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630" windowWidth="11535" windowHeight="1149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<sst xmlns="http://schemas.openxmlformats.org/spreadsheetml/2006/main" count="1238" uniqueCount="248">
  <si>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</si>
  <si>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</si>
  <si>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</si>
  <si>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</si>
  <si>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</si>
  <si>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</si>
  <si>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</si>
  <si>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</si>
  <si>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</si>
  <si>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</si>
  <si>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</si>
  <si>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</si>
  <si>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</si>
  <si>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</si>
  <si>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</si>
  <si>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</si>
  <si>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</si>
  <si>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</si>
  <si>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</si>
  <si>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</si>
  <si>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</si>
  <si>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</si>
  <si>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</si>
  <si>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</si>
  <si>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</si>
  <si>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</si>
  <si>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</si>
  <si>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</si>
  <si>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</si>
  <si>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</si>
  <si>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</si>
  <si>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</si>
  <si>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</si>
  <si>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</si>
  <si>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</si>
  <si>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</si>
  <si>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</si>
  <si>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</si>
  <si>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</si>
  <si>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</si>
  <si>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</si>
  <si>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</si>
  <si>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</si>
  <si>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</si>
  <si>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</si>
  <si>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</si>
  <si>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</si>
  <si>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</si>
  <si>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</si>
  <si>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</si>
  <si>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</si>
  <si>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</si>
  <si>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</si>
  <si>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</si>
  <si>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</si>
  <si>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องค์การบริหารส่วนตำบลแหลมประดู่</t>
  </si>
  <si>
    <t>บ้านโพธิ์</t>
  </si>
  <si>
    <t>ฉะเชิงเทรา</t>
  </si>
  <si>
    <t>ไม่สังกัดกระทรวง</t>
  </si>
  <si>
    <t>อปท.</t>
  </si>
  <si>
    <t>67099123820</t>
  </si>
  <si>
    <t>นายเดชา  เกิดทรัพย์</t>
  </si>
  <si>
    <t>วิธีเฉพาะเจาะจง</t>
  </si>
  <si>
    <t>สิ้นสุดระยะสัญญา</t>
  </si>
  <si>
    <t>ตามข้อบัญญัติงบประมานรายจ่ายประจำปี 2567</t>
  </si>
  <si>
    <t>โครงการซ่อมแซมรั้วที่ทำการอบต.แหลมประดู่</t>
  </si>
  <si>
    <t>67099236759</t>
  </si>
  <si>
    <t>โครงการก่อสร้างถนนดินสายคลองชวดวังอู่ หมู่ที่ 5</t>
  </si>
  <si>
    <t>นางเบญญาภา เฉยยั่งยืน</t>
  </si>
  <si>
    <t>67099418692</t>
  </si>
  <si>
    <t>บริษัท ไทยธาดา มอเตอร์ จำกัด</t>
  </si>
  <si>
    <t>จัดซื้อรถยนต์บรรทุก (ดีเซล)</t>
  </si>
  <si>
    <t>ห้างหุ้นส่วนจำกัด ท. ทวีทรัพย์ 2015</t>
  </si>
  <si>
    <t>67089034292</t>
  </si>
  <si>
    <t>โครงการก่อสร้างถนนคอนกรีตเสริมเหล็กสายบริษัท บุญทวีพลัส จำกัด หมู่ที่ 5</t>
  </si>
  <si>
    <t>วิธีคัดเลือก</t>
  </si>
  <si>
    <t>เงินสะสมประจำปี 2567</t>
  </si>
  <si>
    <t>บริษัท จันทราทิตย์ ศึกษาภัณฑ์ จำกัด</t>
  </si>
  <si>
    <t>67099050160</t>
  </si>
  <si>
    <t>ค่าจัดซื้อวัสดุสำนักงาน จำนวน 20 รายการ</t>
  </si>
  <si>
    <t>67099100469</t>
  </si>
  <si>
    <t>ค่าจัดซื้อวัสดุสำนักงาน จำนวน 4 รายการ</t>
  </si>
  <si>
    <t>67079647710</t>
  </si>
  <si>
    <t>บริษัท  ศศิธร  รุ่งเรือง  คอนกรีต  จำกัด</t>
  </si>
  <si>
    <t>โครงการก่อสร้างถนนคอนกรีตเสริมเหล็กสายถนนทางหลวงหมู่ที่ 6 (บริเวณหลังบริษัท CH แมชชีนเนอรี่ จำกัด)</t>
  </si>
  <si>
    <t>67079655088</t>
  </si>
  <si>
    <t>บริษัท รักษาความปลอดภัย พีดีเอส อินเตอร์การ์ด จำกัด</t>
  </si>
  <si>
    <t>ค่าจ้างเหมาบริการรักษาความปลอดภัย เดือน สิงหาคม 2567</t>
  </si>
  <si>
    <t>ค่าจ้างเหมาบริการรักษาความปลอดภัย เดือน กันยายน 2567</t>
  </si>
  <si>
    <t>67079519020</t>
  </si>
  <si>
    <t>โครงการก่อสร้างถนนคอนกรีตเสริมเหล็กสายบ้านตาอางค์ - บ้านยายมุก ช่วงที่ 1 หมู่ที่ 6 กว้าง 4 เมตร ยาว 300 เมตร หนา 0.15 เมตร มีพื้นที่ดำเนินการไม่น้อยกว่า 1,200 ตารางเมตร พร้อมป้ายประชาสัมพันธ์โครงการ จำนวน 1 ป้าย</t>
  </si>
  <si>
    <t>67089556997</t>
  </si>
  <si>
    <t xml:space="preserve">นายภาสกร กุลชอนสถิตย์ </t>
  </si>
  <si>
    <t>ค่าจ้างเหมาซ่อมแซมไฟฟ้าสาธารณะภายในตำบล</t>
  </si>
  <si>
    <t>67089287365</t>
  </si>
  <si>
    <t>นายภาสกร กุลชอนสถิตย์</t>
  </si>
  <si>
    <t>นางสาวปวีณา พวงทองสุก</t>
  </si>
  <si>
    <t>67089083682</t>
  </si>
  <si>
    <t>67079624489</t>
  </si>
  <si>
    <t>67079576008</t>
  </si>
  <si>
    <t>ห้างหุ้นส่วนจำกัด จำเริญกิจบริการ</t>
  </si>
  <si>
    <t>โครงการฝึกอบรมพัฒนาศักยภาพบุคลากร อบต.แหลมประดู่</t>
  </si>
  <si>
    <t>67039330142</t>
  </si>
  <si>
    <t>โครงการก่อสร้างถนนคอนกรีตเสริมเหล็กสายซอยบ้านนางจำเนียร เนตรพิภพ หมู่ที่6</t>
  </si>
  <si>
    <t>ค่าจัดซื้อวัสดุไฟฟ้าและวิทยุ</t>
  </si>
  <si>
    <t>ค่าจัดซื้อวัสดุก่อสร้าง</t>
  </si>
  <si>
    <t>ค่าจ้างจัดทำป้าย</t>
  </si>
  <si>
    <t>67039344913</t>
  </si>
  <si>
    <t>โครงการก่อสร้างถนนคอนกรีตเสริมเหล็กสายซอยบ้านนางสมาน เป้าเจริญ หมู่ที่ 2</t>
  </si>
  <si>
    <t>โครงการก่อสร้างถนนคอนกรีตเสริมเหล็กสายซอยบ้านนายสุกรี ปั้นประเสริฐ หมู่ที่ 1</t>
  </si>
  <si>
    <t>67039350616</t>
  </si>
  <si>
    <t>67039319765</t>
  </si>
  <si>
    <t>โครงการก่อสร้างถนนคอนกรีตเสริมเหล็กสายถนนทางหลวง หมู่ที่ 4 เชื่อม หมู่ที่ 6</t>
  </si>
  <si>
    <t>66129258440</t>
  </si>
  <si>
    <t>ค่าจ้างซ่อมแซมชุดกระจายเสียงไร้สายในพื้นที่อบต.แหลมประดู่ จำนวน 9 จุด</t>
  </si>
  <si>
    <t>66129369630</t>
  </si>
  <si>
    <t xml:space="preserve"> นายธีระพงษ์ วิทประภารัตน์</t>
  </si>
  <si>
    <t>โครงการจ้างเหมาไฟฟ้าสาธารณะ หมู่ที่ 6</t>
  </si>
  <si>
    <t>66129329748</t>
  </si>
  <si>
    <t>ค่าจัดซื้อวัสดุไฟฟ้าเพื่อซ่อมแซมไฟฟ้าสาธารณะ</t>
  </si>
  <si>
    <t>66129285326</t>
  </si>
  <si>
    <t xml:space="preserve"> นายภูวดล พรมหู</t>
  </si>
  <si>
    <t>ค่าจัดซื้อถังขยะพลาสติก</t>
  </si>
  <si>
    <t>66129017588</t>
  </si>
  <si>
    <t>ห้างหุ้นส่วนจำกัด จิรณัฐการโยธา</t>
  </si>
  <si>
    <t>โครงการติดตั้งโคมไฟถนนโซล่าเซลล์พร้อมอุปกรณ์ ขนาด 600 วัตต์ และเสาไฟชุบกัลป์วาไนช์ สูง 6 เมตร พร้อมฐานรองรับเสาไฟ บริเวณหมู่ 1 จำนวน 17 ชุด</t>
  </si>
  <si>
    <t>โครงการกำจัดวัชพืชภายในตำบลแหลมประดู่ หมู่ที่1-6</t>
  </si>
  <si>
    <t>66129170897</t>
  </si>
  <si>
    <t>66119095657</t>
  </si>
  <si>
    <t>โครงการก่อสร้างถนนคอนกรีตเสริมเหล็กสายถนนทางหลวง หมู่ที่4 เชื่อม หมู่ที่6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</si>
  <si>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ธ.ค. 66</t>
  </si>
  <si>
    <t>นางสาววลัยพรรณ คนาจันทร์แสง</t>
  </si>
  <si>
    <t>66119124743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</si>
  <si>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ม.ค.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</si>
  <si>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ก.พ.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</si>
  <si>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มี.ค.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</si>
  <si>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เม.ย.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</si>
  <si>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พ.ค.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</si>
  <si>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มิ.ย.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</si>
  <si>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ก.ค.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</si>
  <si>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ส.ค. 67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</si>
  <si>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ก.ย. 67</t>
  </si>
  <si>
    <t>66119003032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</si>
  <si>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พ.ย. 66</t>
  </si>
  <si>
    <t>66119322433</t>
  </si>
  <si>
    <t>นางไพเราะ ปรีเจริญ</t>
  </si>
  <si>
    <t>ค่าจ้างจัดทำพุ่มดอกไม้สดและผลไม้ประดับโต๊ะหมู่บูชาหลวงพ่อโสธร</t>
  </si>
  <si>
    <t>บริษัท ชัยเสรียานยนต์ จำกัด</t>
  </si>
  <si>
    <t>66119350850</t>
  </si>
  <si>
    <t>ค่าซ่อมรถยนต์บรรทุกน้ำดับเพลิง จำนวน 17 รายการ</t>
  </si>
  <si>
    <t>66109273495</t>
  </si>
  <si>
    <t>บริษัท แมรี่ แอน แดรี่ โปรดักส์ จำกัด</t>
  </si>
  <si>
    <t xml:space="preserve">ค่าอาหารเสริม(นม) </t>
  </si>
  <si>
    <t>66119068222</t>
  </si>
  <si>
    <t xml:space="preserve"> นายอนันต์ บุญร่ม</t>
  </si>
  <si>
    <t>ค่าจ้างซ่อมแซมไฟฟ้าสาธารณะ ม.1,2,3 และ ม.4</t>
  </si>
  <si>
    <t>66119075927</t>
  </si>
  <si>
    <t>ห้างหุ้นส่วนจำกัด ป.รวยทรัพย์ 2010</t>
  </si>
  <si>
    <t>ค่าจ้างเหมาปรับเกลี่ยถนนลูกรัง ม.4 ม.6</t>
  </si>
  <si>
    <t>66109065416</t>
  </si>
  <si>
    <t>ค่าจ้างเหมาเอกชนเก็บขนขยะมูลฝอยและสิ่งปฏิกูลในเขตองค์การบริหารส่วนตำบลแหลมประดู่ ประจำเดือน ต.ค. 66</t>
  </si>
  <si>
    <t>โครงการกำจัดวัชพืชภายในตำบลแหลมประดู่ หมู่ที่1 ถึง หมู่ที่ 6</t>
  </si>
  <si>
    <t>66109312888</t>
  </si>
  <si>
    <t>โครงการจัดซื้อลูกรังพร้อมเกลี่ยเรียบ หมู่ที่ 1</t>
  </si>
  <si>
    <t>66109308167</t>
  </si>
  <si>
    <t>โครงการจัดซื้อหินคลุกพร้อมปรับเกลี่ย หมู่ที่ 6 จำนวน 18 ลูกบาศก์เมตร</t>
  </si>
  <si>
    <t>นายประสงค์ โมราประเสริฐ</t>
  </si>
  <si>
    <t>66109304535</t>
  </si>
  <si>
    <t>โครงการจัดซื้อหินคลุก พร้อมปรับเกลี่ย หมู่ที่ 2</t>
  </si>
  <si>
    <t>66109094391</t>
  </si>
  <si>
    <t>โครงการฝึกอบรมอาสาสมัครพิทักษ์โลก/อาสาสมัครท้องถิ่นรักษ์โลก</t>
  </si>
  <si>
    <t>นางสาวจันทรา อินทสร</t>
  </si>
  <si>
    <t>ค่าจัดซื้อพวงมาลา</t>
  </si>
  <si>
    <t>นางสาวรัศม์ภักดิ์  ตระกูลศุภชัย</t>
  </si>
  <si>
    <t>ไม่ได้ดำเนินการระบบ e-GP ตามหนังสือกรมบัญชีกลางด่วนที่สุด ที่ กค 0405.4/ว 322 ลงวันที่ 24 สิงหาคม 2560</t>
  </si>
  <si>
    <t>ค่าจัดซื้อวัสดุเชื้อเพลิงและหล่อลื่น (เครื่องตัดหญ้า) ประจำเดือน ต.ค. 66</t>
  </si>
  <si>
    <t>ห้างหุ้นส่วนจำกัด ฉะเชิงเทราทรายทองบริการ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</si>
  <si>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ต.ค. 66</t>
  </si>
  <si>
    <t>ค่าจัดซื้อน้ำมันเชื้อเพลิงและหล่อลื่น เพื่อใช้ในงานกองช่าง ประจำเดือน ต.ค. 67</t>
  </si>
  <si>
    <t>นายขวัญชัย  เมรุมาศ</t>
  </si>
  <si>
    <t>ค่าจ้างซ่อมคอมพิวเตอร์</t>
  </si>
  <si>
    <t>ค่าจัดซื้อวัสดุเชื้อเพลิงและหล่อลื่น (เครื่องสูบน้ำ) ประจำเดือน พ.ย. 66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</si>
  <si>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พ.ย. 66</t>
  </si>
  <si>
    <t>ค่าจัดซื้อน้ำมันเชื้อเพลิงและหล่อลื่น เพื่อใช้ในงานกองช่าง ประจำเดือน พ.ย. 67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</si>
  <si>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ธ.ค. 66</t>
  </si>
  <si>
    <t>ค่าจ้างจัดทำป้ายผ้าไวนิลอิงค์เจ็ทประชาสัมพันธ์แนะนำเส้นทาง</t>
  </si>
  <si>
    <t>นายอัครวินทร์  บรรจงศิริ</t>
  </si>
  <si>
    <t>ค่าจัดซื้อวัสดุเชื้อเพลิงและหล่อลื่น (เครื่องตัดหญ้า) ประจำเดือน ธ.ค. 66</t>
  </si>
  <si>
    <t>ค่าจัดซื้อวัสดุเชื้อเพลิงและหล่อลื่น เพื่อใช้สำหรับรถยนต์บรรทุกน้ำ ประจำเดือน ธ.ค. 66</t>
  </si>
  <si>
    <t>ค่าจัดซื้อน้ำมันเชื้อเพลิงและหล่อลื่น เพื่อใช้สำหรับรถยนต์บรรทุกน้ำ ประจำเดือน พ.ย. 66</t>
  </si>
  <si>
    <t xml:space="preserve">ค่าจัดซื้อน้ำมันเชื้อเพลิงและหล่อลื่น เพื่อใช้ในงานกองช่าง </t>
  </si>
  <si>
    <t>ค่าจัดซื้อวัสดุเชื้อเพลิงและหล่อลื่น (เครื่องตัดหญ้า) ประจำเดือน ม.ค. 67</t>
  </si>
  <si>
    <t>ค่าจัดซื้อวัสดุสำนักงาน</t>
  </si>
  <si>
    <t>67019498848</t>
  </si>
  <si>
    <t>ค่าจัดซื้อน้ำมันเชื้อเพลิงและหล่อลื่น เพื่อใช้ในงานกองช่าง ประจำเดือน ม.ค. 67</t>
  </si>
  <si>
    <t>ค่าจัดซื้อน้ำมันเชื้อเพลิงและหล่อลื่น เพื่อใช้ในงานกองช่าง ประจำเดือน ธ.ค. 66</t>
  </si>
  <si>
    <t>บริษัท ส.บุญอนันต์ค้าวัสดุ จำกัด</t>
  </si>
  <si>
    <t>67019432153</t>
  </si>
  <si>
    <t>ค่าจัดซื้อวัสดุเชื้อเพลิงและหล่อลื่น เพื่อใช้สำหรับรถยนต์บรรทุกน้ำ ประจำเดือน ม.ค. 67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</si>
  <si>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ม.ค. 67</t>
  </si>
  <si>
    <t>67019390377</t>
  </si>
  <si>
    <t>ค่าจัดซื้อวัสดุสำนักงาน จำนวน 12 รายการ</t>
  </si>
  <si>
    <t>ค่าจัดซื้อวัสดุคอมพิวเตอร์ จำนวน 2 รายการ</t>
  </si>
  <si>
    <t>67019419014</t>
  </si>
  <si>
    <t>ค่าจัดซื้อวัสดุคอมพิวเตอร์</t>
  </si>
  <si>
    <t>67029100330</t>
  </si>
  <si>
    <t>ค่าจัดซื้อวัสดุเชื้อเพลิงและหล่อลื่น (เครื่องตัดหญ้า) ประจำเดือน ก.พ. 67</t>
  </si>
  <si>
    <t>67019591298</t>
  </si>
  <si>
    <t>โครงการกำจัดวัชพืชคลองเลียบถนนสาย 3304 หมู่ที่ 4 และหมู่ที่ 5</t>
  </si>
  <si>
    <t>นางสาวณัฐธิฌา  โกหา</t>
  </si>
  <si>
    <t>ค่าจัดซื้อวัสดุงานบ้านงานครัว</t>
  </si>
  <si>
    <t>ค่าจ้างซ่อมรถยนต์ส่วนกลาง ทะเบียน กท-3830</t>
  </si>
  <si>
    <t>ค่าจ้างจัดทำป้ายบอกทาง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</si>
  <si>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ก.พ. 67</t>
  </si>
  <si>
    <t>ค่าจัดซื้อน้ำมันเชื้อเพลิงและหล่อลื่น เพื่อใช้ในงานกองช่าง ประจำเดือน ก.พ. 67</t>
  </si>
  <si>
    <t>67029491428</t>
  </si>
  <si>
    <t>ค่าจ้างซ่อมบำรุงรถยนต์บรรทุกน้ำแบบดับเพลิง</t>
  </si>
  <si>
    <t>67029368198</t>
  </si>
  <si>
    <t>ค่าจ้างเหมาทาสีภายนอกอาคารที่ทำการองค์การบริหารส่วนตำบล</t>
  </si>
  <si>
    <t>67029503719</t>
  </si>
  <si>
    <t>นายภูวดล พรมหู</t>
  </si>
  <si>
    <t xml:space="preserve">โครงการก่อสร้างทางระบายน้ำสาธารณะ หมู่ที่ 1 </t>
  </si>
  <si>
    <t>โครงการปรับปรุงถนนลูกรังสายหนองปลาหมอ หมู่ที่ 5</t>
  </si>
  <si>
    <t>67039431129</t>
  </si>
  <si>
    <t>67039496595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</si>
  <si>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มี.ค. 67</t>
  </si>
  <si>
    <t>ค่าจัดซื้อวัสดุเชื้อเพลิงและหล่อลื่น เพื่อใช้สำหรับรถยนต์บรรทุกน้ำ ประจำเดือน มี.ค. 67</t>
  </si>
  <si>
    <t>ค่าจัดซื้อน้ำมันเชื้อเพลิงและหล่อลื่น เพื่อใช้ในงานกองช่าง ประจำเดือน มี.ค. 67</t>
  </si>
  <si>
    <t>66119472777</t>
  </si>
  <si>
    <t>ค่าจัดซื้อวัสดุก่อสร้างเพื่อบรรเทาอุณหภูมิ ศูนย์พัฒนาเด็กเล็ก</t>
  </si>
  <si>
    <t>ค่าจ้างซ่อมเครื่องปรับอากาศ จำนวน 5 เครื่อง</t>
  </si>
  <si>
    <t>โครงการขุดลอกคลองกำจัดวัชพืชคลองไส้ไก่ฝั่งซ้ายและฝั่งขวา หมู่ที่ 1 หมู่ที่ 2 หมู่ที่ 3 และหมู่ที่ 4</t>
  </si>
  <si>
    <t>นางสาวธนิดา ชัยสายัณ</t>
  </si>
  <si>
    <t>67039481642</t>
  </si>
  <si>
    <t>ห้างหุ้นส่วนจำกัด เอส. เอส. บี อิเลคทริค</t>
  </si>
  <si>
    <t>67049356902</t>
  </si>
  <si>
    <t>ค่าจัดซื้อวัสดุไก่อสร้าง</t>
  </si>
  <si>
    <t>67059041614</t>
  </si>
  <si>
    <t xml:space="preserve">ค่าจ้างซ่อมแอร์ </t>
  </si>
  <si>
    <t>บริษัท  ศศิธร รุ่งเรือง คอนกรีต จำกัด</t>
  </si>
  <si>
    <t>ค่าจ้างจัดทำป้ายทางเข้า ที่ทำการองค์การบริหารส่วนตำบล</t>
  </si>
  <si>
    <t>ค่าจัดซื้อน้ำมันเชื้อเพลิงและหล่อลื่น เพื่อใช้สำหรับรถยนต์ส่วนกลาง ทะเบียน กท-3830 ประจำเดือน มิ.ย. 67</t>
  </si>
  <si>
    <t>ค่าจัดซื้อวัสดุเชื้อเพลิงและหล่อลื่น เพื่อใช้สำหรับรถยนต์บรรทุกน้ำ ประจำเดือน มิ.ย. 67</t>
  </si>
  <si>
    <t>ค่าจัดซื้อน้ำมันเชื้อเพลิงและหล่อลื่น เพื่อใช้ในงานกองช่าง ประจำเดือน มิ.ย. 67</t>
  </si>
  <si>
    <t>67069566900</t>
  </si>
  <si>
    <t>สหกรณ์โคนมหนองโพราชบุรี จำกัด (ในพระบรมราชูปถัมภ์)</t>
  </si>
  <si>
    <t>67059607247</t>
  </si>
  <si>
    <t>โครงการกำจัดวัชพืชคลองข้างวัดวังอู่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</si>
</sst>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2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.6" x14ac:dyDescent="0.7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3"/>
    </row>
    <row r="16" spans="1:4" ht="42" x14ac:dyDescent="0.35">
      <c r="A16" s="7" t="s">
        <v>18</v>
      </c>
      <c r="B16" s="10" t="s">
        <v>1</v>
      </c>
      <c r="C16" s="11" t="s">
        <v>31</v>
      </c>
      <c r="D16" s="33"/>
    </row>
    <row r="17" spans="1:4" ht="168" x14ac:dyDescent="0.35">
      <c r="A17" s="7" t="s">
        <v>19</v>
      </c>
      <c r="B17" s="10" t="s">
        <v>2</v>
      </c>
      <c r="C17" s="12" t="s">
        <v>32</v>
      </c>
      <c r="D17" s="33"/>
    </row>
    <row r="18" spans="1:4" ht="168" x14ac:dyDescent="0.35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85" zoomScaleNormal="85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H90" sqref="H9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6.6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6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65</v>
      </c>
      <c r="I2" s="23">
        <v>114100</v>
      </c>
      <c r="J2" s="2" t="s">
        <v>64</v>
      </c>
      <c r="K2" s="21" t="s">
        <v>63</v>
      </c>
      <c r="L2" s="21" t="s">
        <v>62</v>
      </c>
      <c r="M2" s="23">
        <v>114100</v>
      </c>
      <c r="N2" s="23">
        <v>114100</v>
      </c>
      <c r="O2" s="21" t="s">
        <v>61</v>
      </c>
      <c r="P2" s="22" t="s">
        <v>60</v>
      </c>
    </row>
    <row r="3" spans="1:16" s="40" customFormat="1" x14ac:dyDescent="0.35">
      <c r="A3" s="34">
        <v>2</v>
      </c>
      <c r="B3" s="35">
        <v>2567</v>
      </c>
      <c r="C3" s="35" t="s">
        <v>55</v>
      </c>
      <c r="D3" s="35" t="s">
        <v>56</v>
      </c>
      <c r="E3" s="35" t="s">
        <v>57</v>
      </c>
      <c r="F3" s="35" t="s">
        <v>58</v>
      </c>
      <c r="G3" s="35" t="s">
        <v>59</v>
      </c>
      <c r="H3" s="36" t="s">
        <v>67</v>
      </c>
      <c r="I3" s="37">
        <v>195400</v>
      </c>
      <c r="J3" s="38" t="s">
        <v>64</v>
      </c>
      <c r="K3" s="36" t="s">
        <v>63</v>
      </c>
      <c r="L3" s="36" t="s">
        <v>62</v>
      </c>
      <c r="M3" s="37">
        <v>195400</v>
      </c>
      <c r="N3" s="37">
        <v>195400</v>
      </c>
      <c r="O3" s="36" t="s">
        <v>68</v>
      </c>
      <c r="P3" s="39" t="s">
        <v>66</v>
      </c>
    </row>
    <row r="4" spans="1:16" s="40" customFormat="1" x14ac:dyDescent="0.35">
      <c r="A4" s="34">
        <v>3</v>
      </c>
      <c r="B4" s="35">
        <v>2567</v>
      </c>
      <c r="C4" s="35" t="s">
        <v>55</v>
      </c>
      <c r="D4" s="35" t="s">
        <v>56</v>
      </c>
      <c r="E4" s="35" t="s">
        <v>57</v>
      </c>
      <c r="F4" s="35" t="s">
        <v>58</v>
      </c>
      <c r="G4" s="35" t="s">
        <v>59</v>
      </c>
      <c r="H4" s="36" t="s">
        <v>71</v>
      </c>
      <c r="I4" s="37">
        <v>499000</v>
      </c>
      <c r="J4" s="38" t="s">
        <v>64</v>
      </c>
      <c r="K4" s="36" t="s">
        <v>63</v>
      </c>
      <c r="L4" s="36" t="s">
        <v>62</v>
      </c>
      <c r="M4" s="37">
        <v>499000</v>
      </c>
      <c r="N4" s="37">
        <v>499000</v>
      </c>
      <c r="O4" s="36" t="s">
        <v>70</v>
      </c>
      <c r="P4" s="39" t="s">
        <v>69</v>
      </c>
    </row>
    <row r="5" spans="1:16" s="40" customFormat="1" ht="42" x14ac:dyDescent="0.35">
      <c r="A5" s="34">
        <v>4</v>
      </c>
      <c r="B5" s="35">
        <v>2567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36" t="s">
        <v>74</v>
      </c>
      <c r="I5" s="37">
        <v>685000</v>
      </c>
      <c r="J5" s="38" t="s">
        <v>76</v>
      </c>
      <c r="K5" s="36" t="s">
        <v>63</v>
      </c>
      <c r="L5" s="36" t="s">
        <v>75</v>
      </c>
      <c r="M5" s="37">
        <v>685000</v>
      </c>
      <c r="N5" s="37">
        <v>685000</v>
      </c>
      <c r="O5" s="36" t="s">
        <v>72</v>
      </c>
      <c r="P5" s="39" t="s">
        <v>73</v>
      </c>
    </row>
    <row r="6" spans="1:16" x14ac:dyDescent="0.35">
      <c r="A6" s="26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79</v>
      </c>
      <c r="I6" s="23">
        <v>15784</v>
      </c>
      <c r="J6" s="2" t="s">
        <v>64</v>
      </c>
      <c r="K6" s="21" t="s">
        <v>63</v>
      </c>
      <c r="L6" s="21" t="s">
        <v>62</v>
      </c>
      <c r="M6" s="23">
        <v>15784</v>
      </c>
      <c r="N6" s="23">
        <v>15784</v>
      </c>
      <c r="O6" s="21" t="s">
        <v>77</v>
      </c>
      <c r="P6" s="22" t="s">
        <v>78</v>
      </c>
    </row>
    <row r="7" spans="1:16" x14ac:dyDescent="0.35">
      <c r="A7" s="26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81</v>
      </c>
      <c r="I7" s="23">
        <v>5160</v>
      </c>
      <c r="J7" s="2" t="s">
        <v>64</v>
      </c>
      <c r="K7" s="21" t="s">
        <v>63</v>
      </c>
      <c r="L7" s="21" t="s">
        <v>62</v>
      </c>
      <c r="M7" s="23">
        <v>5160</v>
      </c>
      <c r="N7" s="23">
        <v>5160</v>
      </c>
      <c r="O7" s="21" t="s">
        <v>77</v>
      </c>
      <c r="P7" s="22" t="s">
        <v>80</v>
      </c>
    </row>
    <row r="8" spans="1:16" s="40" customFormat="1" ht="42" x14ac:dyDescent="0.35">
      <c r="A8" s="34">
        <v>7</v>
      </c>
      <c r="B8" s="35">
        <v>2567</v>
      </c>
      <c r="C8" s="35" t="s">
        <v>55</v>
      </c>
      <c r="D8" s="35" t="s">
        <v>56</v>
      </c>
      <c r="E8" s="35" t="s">
        <v>57</v>
      </c>
      <c r="F8" s="35" t="s">
        <v>58</v>
      </c>
      <c r="G8" s="35" t="s">
        <v>59</v>
      </c>
      <c r="H8" s="36" t="s">
        <v>84</v>
      </c>
      <c r="I8" s="37">
        <v>1450000</v>
      </c>
      <c r="J8" s="38" t="s">
        <v>76</v>
      </c>
      <c r="K8" s="36" t="s">
        <v>63</v>
      </c>
      <c r="L8" s="36" t="s">
        <v>75</v>
      </c>
      <c r="M8" s="37">
        <v>1450000</v>
      </c>
      <c r="N8" s="37">
        <v>1450000</v>
      </c>
      <c r="O8" s="36" t="s">
        <v>83</v>
      </c>
      <c r="P8" s="39" t="s">
        <v>82</v>
      </c>
    </row>
    <row r="9" spans="1:16" ht="42" x14ac:dyDescent="0.35">
      <c r="A9" s="26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87</v>
      </c>
      <c r="I9" s="23">
        <v>38520</v>
      </c>
      <c r="J9" s="2" t="s">
        <v>64</v>
      </c>
      <c r="K9" s="21" t="s">
        <v>63</v>
      </c>
      <c r="L9" s="21" t="s">
        <v>62</v>
      </c>
      <c r="M9" s="23">
        <v>19260</v>
      </c>
      <c r="N9" s="23">
        <v>19260</v>
      </c>
      <c r="O9" s="21" t="s">
        <v>86</v>
      </c>
      <c r="P9" s="22" t="s">
        <v>85</v>
      </c>
    </row>
    <row r="10" spans="1:16" ht="42" x14ac:dyDescent="0.35">
      <c r="A10" s="26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88</v>
      </c>
      <c r="I10" s="23">
        <v>38520</v>
      </c>
      <c r="J10" s="2" t="s">
        <v>64</v>
      </c>
      <c r="K10" s="21" t="s">
        <v>63</v>
      </c>
      <c r="L10" s="21" t="s">
        <v>62</v>
      </c>
      <c r="M10" s="23">
        <v>19260</v>
      </c>
      <c r="N10" s="23">
        <v>19260</v>
      </c>
      <c r="O10" s="21" t="s">
        <v>86</v>
      </c>
      <c r="P10" s="22" t="s">
        <v>85</v>
      </c>
    </row>
    <row r="11" spans="1:16" s="40" customFormat="1" ht="105" x14ac:dyDescent="0.35">
      <c r="A11" s="34">
        <v>10</v>
      </c>
      <c r="B11" s="35">
        <v>2567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6" t="s">
        <v>90</v>
      </c>
      <c r="I11" s="37">
        <v>700000</v>
      </c>
      <c r="J11" s="38" t="s">
        <v>76</v>
      </c>
      <c r="K11" s="36" t="s">
        <v>63</v>
      </c>
      <c r="L11" s="36" t="s">
        <v>75</v>
      </c>
      <c r="M11" s="37">
        <v>700000</v>
      </c>
      <c r="N11" s="37">
        <v>700000</v>
      </c>
      <c r="O11" s="36" t="s">
        <v>83</v>
      </c>
      <c r="P11" s="39" t="s">
        <v>89</v>
      </c>
    </row>
    <row r="12" spans="1:16" x14ac:dyDescent="0.35">
      <c r="A12" s="26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4" t="s">
        <v>93</v>
      </c>
      <c r="I12" s="23">
        <v>43200</v>
      </c>
      <c r="J12" s="2" t="s">
        <v>64</v>
      </c>
      <c r="K12" s="21" t="s">
        <v>63</v>
      </c>
      <c r="L12" s="21" t="s">
        <v>62</v>
      </c>
      <c r="M12" s="23">
        <v>43200</v>
      </c>
      <c r="N12" s="23">
        <v>43200</v>
      </c>
      <c r="O12" s="21" t="s">
        <v>92</v>
      </c>
      <c r="P12" s="22" t="s">
        <v>91</v>
      </c>
    </row>
    <row r="13" spans="1:16" x14ac:dyDescent="0.35">
      <c r="A13" s="26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105</v>
      </c>
      <c r="I13" s="23">
        <v>40320</v>
      </c>
      <c r="J13" s="2" t="s">
        <v>64</v>
      </c>
      <c r="K13" s="21" t="s">
        <v>63</v>
      </c>
      <c r="L13" s="21" t="s">
        <v>62</v>
      </c>
      <c r="M13" s="23">
        <v>40320</v>
      </c>
      <c r="N13" s="23">
        <v>40320</v>
      </c>
      <c r="O13" s="21" t="s">
        <v>61</v>
      </c>
      <c r="P13" s="22" t="s">
        <v>94</v>
      </c>
    </row>
    <row r="14" spans="1:16" x14ac:dyDescent="0.35">
      <c r="A14" s="26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104</v>
      </c>
      <c r="I14" s="23">
        <v>84010</v>
      </c>
      <c r="J14" s="2" t="s">
        <v>64</v>
      </c>
      <c r="K14" s="21" t="s">
        <v>63</v>
      </c>
      <c r="L14" s="21" t="s">
        <v>62</v>
      </c>
      <c r="M14" s="23">
        <v>84010</v>
      </c>
      <c r="N14" s="23">
        <v>84010</v>
      </c>
      <c r="O14" s="21" t="s">
        <v>95</v>
      </c>
      <c r="P14" s="22" t="s">
        <v>97</v>
      </c>
    </row>
    <row r="15" spans="1:16" x14ac:dyDescent="0.35">
      <c r="A15" s="26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106</v>
      </c>
      <c r="I15" s="23">
        <v>11000</v>
      </c>
      <c r="J15" s="2" t="s">
        <v>64</v>
      </c>
      <c r="K15" s="21" t="s">
        <v>63</v>
      </c>
      <c r="L15" s="21" t="s">
        <v>62</v>
      </c>
      <c r="M15" s="23">
        <v>11000</v>
      </c>
      <c r="N15" s="23">
        <v>11000</v>
      </c>
      <c r="O15" s="21" t="s">
        <v>96</v>
      </c>
      <c r="P15" s="22" t="s">
        <v>98</v>
      </c>
    </row>
    <row r="16" spans="1:16" x14ac:dyDescent="0.35">
      <c r="A16" s="26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101</v>
      </c>
      <c r="I16" s="23">
        <v>15000</v>
      </c>
      <c r="J16" s="2" t="s">
        <v>64</v>
      </c>
      <c r="K16" s="21" t="s">
        <v>63</v>
      </c>
      <c r="L16" s="21" t="s">
        <v>62</v>
      </c>
      <c r="M16" s="23">
        <v>15000</v>
      </c>
      <c r="N16" s="23">
        <v>15000</v>
      </c>
      <c r="O16" s="21" t="s">
        <v>100</v>
      </c>
      <c r="P16" s="22" t="s">
        <v>99</v>
      </c>
    </row>
    <row r="17" spans="1:16" s="40" customFormat="1" ht="42" x14ac:dyDescent="0.35">
      <c r="A17" s="34">
        <v>16</v>
      </c>
      <c r="B17" s="35">
        <v>2567</v>
      </c>
      <c r="C17" s="35" t="s">
        <v>55</v>
      </c>
      <c r="D17" s="35" t="s">
        <v>56</v>
      </c>
      <c r="E17" s="35" t="s">
        <v>57</v>
      </c>
      <c r="F17" s="35" t="s">
        <v>58</v>
      </c>
      <c r="G17" s="35" t="s">
        <v>59</v>
      </c>
      <c r="H17" s="36" t="s">
        <v>103</v>
      </c>
      <c r="I17" s="37">
        <v>136000</v>
      </c>
      <c r="J17" s="38" t="s">
        <v>76</v>
      </c>
      <c r="K17" s="36" t="s">
        <v>63</v>
      </c>
      <c r="L17" s="36" t="s">
        <v>62</v>
      </c>
      <c r="M17" s="37">
        <v>136000</v>
      </c>
      <c r="N17" s="37">
        <v>136000</v>
      </c>
      <c r="O17" s="36" t="s">
        <v>239</v>
      </c>
      <c r="P17" s="39" t="s">
        <v>102</v>
      </c>
    </row>
    <row r="18" spans="1:16" s="40" customFormat="1" ht="42" x14ac:dyDescent="0.35">
      <c r="A18" s="34">
        <v>17</v>
      </c>
      <c r="B18" s="35">
        <v>2567</v>
      </c>
      <c r="C18" s="35" t="s">
        <v>55</v>
      </c>
      <c r="D18" s="35" t="s">
        <v>56</v>
      </c>
      <c r="E18" s="35" t="s">
        <v>57</v>
      </c>
      <c r="F18" s="35" t="s">
        <v>58</v>
      </c>
      <c r="G18" s="35" t="s">
        <v>59</v>
      </c>
      <c r="H18" s="36" t="s">
        <v>108</v>
      </c>
      <c r="I18" s="37">
        <v>263000</v>
      </c>
      <c r="J18" s="38" t="s">
        <v>76</v>
      </c>
      <c r="K18" s="36" t="s">
        <v>63</v>
      </c>
      <c r="L18" s="36" t="s">
        <v>62</v>
      </c>
      <c r="M18" s="37">
        <v>263000</v>
      </c>
      <c r="N18" s="37">
        <v>263000</v>
      </c>
      <c r="O18" s="36" t="s">
        <v>239</v>
      </c>
      <c r="P18" s="39" t="s">
        <v>107</v>
      </c>
    </row>
    <row r="19" spans="1:16" s="40" customFormat="1" ht="42" x14ac:dyDescent="0.35">
      <c r="A19" s="34">
        <v>18</v>
      </c>
      <c r="B19" s="35">
        <v>2567</v>
      </c>
      <c r="C19" s="35" t="s">
        <v>55</v>
      </c>
      <c r="D19" s="35" t="s">
        <v>56</v>
      </c>
      <c r="E19" s="35" t="s">
        <v>57</v>
      </c>
      <c r="F19" s="35" t="s">
        <v>58</v>
      </c>
      <c r="G19" s="35" t="s">
        <v>59</v>
      </c>
      <c r="H19" s="36" t="s">
        <v>109</v>
      </c>
      <c r="I19" s="37">
        <v>223000</v>
      </c>
      <c r="J19" s="38" t="s">
        <v>76</v>
      </c>
      <c r="K19" s="36" t="s">
        <v>63</v>
      </c>
      <c r="L19" s="36" t="s">
        <v>62</v>
      </c>
      <c r="M19" s="37">
        <v>223000</v>
      </c>
      <c r="N19" s="37">
        <v>223000</v>
      </c>
      <c r="O19" s="36" t="s">
        <v>239</v>
      </c>
      <c r="P19" s="39" t="s">
        <v>110</v>
      </c>
    </row>
    <row r="20" spans="1:16" s="40" customFormat="1" x14ac:dyDescent="0.35">
      <c r="A20" s="34">
        <v>19</v>
      </c>
      <c r="B20" s="35">
        <v>2567</v>
      </c>
      <c r="C20" s="35" t="s">
        <v>55</v>
      </c>
      <c r="D20" s="35" t="s">
        <v>56</v>
      </c>
      <c r="E20" s="35" t="s">
        <v>57</v>
      </c>
      <c r="F20" s="35" t="s">
        <v>58</v>
      </c>
      <c r="G20" s="35" t="s">
        <v>59</v>
      </c>
      <c r="H20" s="41" t="s">
        <v>112</v>
      </c>
      <c r="I20" s="37">
        <v>95000</v>
      </c>
      <c r="J20" s="38" t="s">
        <v>64</v>
      </c>
      <c r="K20" s="36" t="s">
        <v>63</v>
      </c>
      <c r="L20" s="36" t="s">
        <v>62</v>
      </c>
      <c r="M20" s="37">
        <v>95000</v>
      </c>
      <c r="N20" s="37">
        <v>95000</v>
      </c>
      <c r="O20" s="36" t="s">
        <v>239</v>
      </c>
      <c r="P20" s="39" t="s">
        <v>111</v>
      </c>
    </row>
    <row r="21" spans="1:16" ht="42" x14ac:dyDescent="0.35">
      <c r="A21" s="26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114</v>
      </c>
      <c r="I21" s="23">
        <v>64570</v>
      </c>
      <c r="J21" s="2" t="s">
        <v>64</v>
      </c>
      <c r="K21" s="21" t="s">
        <v>63</v>
      </c>
      <c r="L21" s="21" t="s">
        <v>62</v>
      </c>
      <c r="M21" s="23">
        <v>64570</v>
      </c>
      <c r="N21" s="23">
        <v>64570</v>
      </c>
      <c r="O21" s="21" t="s">
        <v>95</v>
      </c>
      <c r="P21" s="22" t="s">
        <v>113</v>
      </c>
    </row>
    <row r="22" spans="1:16" x14ac:dyDescent="0.35">
      <c r="A22" s="26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117</v>
      </c>
      <c r="I22" s="23">
        <v>5200</v>
      </c>
      <c r="J22" s="2" t="s">
        <v>64</v>
      </c>
      <c r="K22" s="21" t="s">
        <v>63</v>
      </c>
      <c r="L22" s="21" t="s">
        <v>62</v>
      </c>
      <c r="M22" s="23">
        <v>5200</v>
      </c>
      <c r="N22" s="23">
        <v>5200</v>
      </c>
      <c r="O22" s="21" t="s">
        <v>116</v>
      </c>
      <c r="P22" s="22" t="s">
        <v>115</v>
      </c>
    </row>
    <row r="23" spans="1:16" x14ac:dyDescent="0.35">
      <c r="A23" s="26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119</v>
      </c>
      <c r="I23" s="23">
        <v>15790</v>
      </c>
      <c r="J23" s="2" t="s">
        <v>64</v>
      </c>
      <c r="K23" s="21" t="s">
        <v>63</v>
      </c>
      <c r="L23" s="21" t="s">
        <v>62</v>
      </c>
      <c r="M23" s="23">
        <v>15790</v>
      </c>
      <c r="N23" s="23">
        <v>15790</v>
      </c>
      <c r="O23" s="21" t="s">
        <v>234</v>
      </c>
      <c r="P23" s="22" t="s">
        <v>118</v>
      </c>
    </row>
    <row r="24" spans="1:16" x14ac:dyDescent="0.35">
      <c r="A24" s="26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122</v>
      </c>
      <c r="I24" s="23">
        <v>77500</v>
      </c>
      <c r="J24" s="2" t="s">
        <v>64</v>
      </c>
      <c r="K24" s="21" t="s">
        <v>63</v>
      </c>
      <c r="L24" s="21" t="s">
        <v>62</v>
      </c>
      <c r="M24" s="23">
        <v>77500</v>
      </c>
      <c r="N24" s="23">
        <v>77500</v>
      </c>
      <c r="O24" s="21" t="s">
        <v>121</v>
      </c>
      <c r="P24" s="22" t="s">
        <v>120</v>
      </c>
    </row>
    <row r="25" spans="1:16" s="40" customFormat="1" ht="63" x14ac:dyDescent="0.35">
      <c r="A25" s="34">
        <v>24</v>
      </c>
      <c r="B25" s="35">
        <v>2567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36" t="s">
        <v>125</v>
      </c>
      <c r="I25" s="37">
        <v>476000</v>
      </c>
      <c r="J25" s="38" t="s">
        <v>76</v>
      </c>
      <c r="K25" s="36" t="s">
        <v>63</v>
      </c>
      <c r="L25" s="36" t="s">
        <v>62</v>
      </c>
      <c r="M25" s="37">
        <v>476000</v>
      </c>
      <c r="N25" s="37">
        <v>476000</v>
      </c>
      <c r="O25" s="36" t="s">
        <v>124</v>
      </c>
      <c r="P25" s="39" t="s">
        <v>123</v>
      </c>
    </row>
    <row r="26" spans="1:16" x14ac:dyDescent="0.35">
      <c r="A26" s="26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126</v>
      </c>
      <c r="I26" s="23">
        <v>9000</v>
      </c>
      <c r="J26" s="2" t="s">
        <v>64</v>
      </c>
      <c r="K26" s="21" t="s">
        <v>63</v>
      </c>
      <c r="L26" s="21" t="s">
        <v>62</v>
      </c>
      <c r="M26" s="23">
        <v>9000</v>
      </c>
      <c r="N26" s="23">
        <v>9000</v>
      </c>
      <c r="O26" s="21" t="s">
        <v>61</v>
      </c>
      <c r="P26" s="22" t="s">
        <v>127</v>
      </c>
    </row>
    <row r="27" spans="1:16" s="40" customFormat="1" ht="42" x14ac:dyDescent="0.35">
      <c r="A27" s="34">
        <v>26</v>
      </c>
      <c r="B27" s="35">
        <v>2567</v>
      </c>
      <c r="C27" s="35" t="s">
        <v>55</v>
      </c>
      <c r="D27" s="35" t="s">
        <v>56</v>
      </c>
      <c r="E27" s="35" t="s">
        <v>57</v>
      </c>
      <c r="F27" s="35" t="s">
        <v>58</v>
      </c>
      <c r="G27" s="35" t="s">
        <v>59</v>
      </c>
      <c r="H27" s="36" t="s">
        <v>129</v>
      </c>
      <c r="I27" s="37">
        <v>700000</v>
      </c>
      <c r="J27" s="38" t="s">
        <v>64</v>
      </c>
      <c r="K27" s="36" t="s">
        <v>63</v>
      </c>
      <c r="L27" s="36" t="s">
        <v>75</v>
      </c>
      <c r="M27" s="37">
        <v>700000</v>
      </c>
      <c r="N27" s="37">
        <v>700000</v>
      </c>
      <c r="O27" s="36" t="s">
        <v>83</v>
      </c>
      <c r="P27" s="39" t="s">
        <v>128</v>
      </c>
    </row>
    <row r="28" spans="1:16" ht="42" x14ac:dyDescent="0.35">
      <c r="A28" s="26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130</v>
      </c>
      <c r="I28" s="23">
        <v>580000</v>
      </c>
      <c r="J28" s="2" t="s">
        <v>64</v>
      </c>
      <c r="K28" s="21" t="s">
        <v>63</v>
      </c>
      <c r="L28" s="21" t="s">
        <v>62</v>
      </c>
      <c r="M28" s="23">
        <v>58000</v>
      </c>
      <c r="N28" s="23">
        <v>58000</v>
      </c>
      <c r="O28" s="21" t="s">
        <v>131</v>
      </c>
      <c r="P28" s="22" t="s">
        <v>132</v>
      </c>
    </row>
    <row r="29" spans="1:16" ht="42" x14ac:dyDescent="0.35">
      <c r="A29" s="26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133</v>
      </c>
      <c r="I29" s="23">
        <v>580000</v>
      </c>
      <c r="J29" s="2" t="s">
        <v>64</v>
      </c>
      <c r="K29" s="21" t="s">
        <v>63</v>
      </c>
      <c r="L29" s="21" t="s">
        <v>62</v>
      </c>
      <c r="M29" s="23">
        <v>58000</v>
      </c>
      <c r="N29" s="23">
        <v>58000</v>
      </c>
      <c r="O29" s="21" t="s">
        <v>131</v>
      </c>
      <c r="P29" s="22" t="s">
        <v>132</v>
      </c>
    </row>
    <row r="30" spans="1:16" ht="42" x14ac:dyDescent="0.35">
      <c r="A30" s="26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134</v>
      </c>
      <c r="I30" s="23">
        <v>580000</v>
      </c>
      <c r="J30" s="2" t="s">
        <v>64</v>
      </c>
      <c r="K30" s="21" t="s">
        <v>63</v>
      </c>
      <c r="L30" s="21" t="s">
        <v>62</v>
      </c>
      <c r="M30" s="23">
        <v>58000</v>
      </c>
      <c r="N30" s="23">
        <v>58000</v>
      </c>
      <c r="O30" s="21" t="s">
        <v>131</v>
      </c>
      <c r="P30" s="22" t="s">
        <v>132</v>
      </c>
    </row>
    <row r="31" spans="1:16" ht="42" x14ac:dyDescent="0.35">
      <c r="A31" s="26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135</v>
      </c>
      <c r="I31" s="23">
        <v>580000</v>
      </c>
      <c r="J31" s="2" t="s">
        <v>64</v>
      </c>
      <c r="K31" s="21" t="s">
        <v>63</v>
      </c>
      <c r="L31" s="21" t="s">
        <v>62</v>
      </c>
      <c r="M31" s="23">
        <v>58000</v>
      </c>
      <c r="N31" s="23">
        <v>58000</v>
      </c>
      <c r="O31" s="21" t="s">
        <v>131</v>
      </c>
      <c r="P31" s="22" t="s">
        <v>132</v>
      </c>
    </row>
    <row r="32" spans="1:16" ht="42" x14ac:dyDescent="0.35">
      <c r="A32" s="26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136</v>
      </c>
      <c r="I32" s="23">
        <v>580000</v>
      </c>
      <c r="J32" s="2" t="s">
        <v>64</v>
      </c>
      <c r="K32" s="21" t="s">
        <v>63</v>
      </c>
      <c r="L32" s="21" t="s">
        <v>62</v>
      </c>
      <c r="M32" s="23">
        <v>58000</v>
      </c>
      <c r="N32" s="23">
        <v>58000</v>
      </c>
      <c r="O32" s="21" t="s">
        <v>131</v>
      </c>
      <c r="P32" s="22" t="s">
        <v>132</v>
      </c>
    </row>
    <row r="33" spans="1:16" ht="42" x14ac:dyDescent="0.35">
      <c r="A33" s="26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137</v>
      </c>
      <c r="I33" s="23">
        <v>580000</v>
      </c>
      <c r="J33" s="2" t="s">
        <v>64</v>
      </c>
      <c r="K33" s="21" t="s">
        <v>63</v>
      </c>
      <c r="L33" s="21" t="s">
        <v>62</v>
      </c>
      <c r="M33" s="23">
        <v>58000</v>
      </c>
      <c r="N33" s="23">
        <v>58000</v>
      </c>
      <c r="O33" s="21" t="s">
        <v>131</v>
      </c>
      <c r="P33" s="22" t="s">
        <v>132</v>
      </c>
    </row>
    <row r="34" spans="1:16" ht="42" x14ac:dyDescent="0.35">
      <c r="A34" s="26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1" t="s">
        <v>138</v>
      </c>
      <c r="I34" s="23">
        <v>580000</v>
      </c>
      <c r="J34" s="2" t="s">
        <v>64</v>
      </c>
      <c r="K34" s="21" t="s">
        <v>63</v>
      </c>
      <c r="L34" s="21" t="s">
        <v>62</v>
      </c>
      <c r="M34" s="23">
        <v>58000</v>
      </c>
      <c r="N34" s="23">
        <v>58000</v>
      </c>
      <c r="O34" s="21" t="s">
        <v>131</v>
      </c>
      <c r="P34" s="22" t="s">
        <v>132</v>
      </c>
    </row>
    <row r="35" spans="1:16" ht="42" x14ac:dyDescent="0.35">
      <c r="A35" s="26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139</v>
      </c>
      <c r="I35" s="23">
        <v>580000</v>
      </c>
      <c r="J35" s="2" t="s">
        <v>64</v>
      </c>
      <c r="K35" s="21" t="s">
        <v>63</v>
      </c>
      <c r="L35" s="21" t="s">
        <v>62</v>
      </c>
      <c r="M35" s="23">
        <v>58000</v>
      </c>
      <c r="N35" s="23">
        <v>58000</v>
      </c>
      <c r="O35" s="21" t="s">
        <v>131</v>
      </c>
      <c r="P35" s="22" t="s">
        <v>132</v>
      </c>
    </row>
    <row r="36" spans="1:16" ht="42" x14ac:dyDescent="0.35">
      <c r="A36" s="26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1" t="s">
        <v>140</v>
      </c>
      <c r="I36" s="23">
        <v>580000</v>
      </c>
      <c r="J36" s="2" t="s">
        <v>64</v>
      </c>
      <c r="K36" s="21" t="s">
        <v>63</v>
      </c>
      <c r="L36" s="21" t="s">
        <v>62</v>
      </c>
      <c r="M36" s="23">
        <v>58000</v>
      </c>
      <c r="N36" s="23">
        <v>58000</v>
      </c>
      <c r="O36" s="21" t="s">
        <v>131</v>
      </c>
      <c r="P36" s="22" t="s">
        <v>132</v>
      </c>
    </row>
    <row r="37" spans="1:16" ht="42" x14ac:dyDescent="0.35">
      <c r="A37" s="26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141</v>
      </c>
      <c r="I37" s="23">
        <v>580000</v>
      </c>
      <c r="J37" s="2" t="s">
        <v>64</v>
      </c>
      <c r="K37" s="21" t="s">
        <v>63</v>
      </c>
      <c r="L37" s="21" t="s">
        <v>62</v>
      </c>
      <c r="M37" s="23">
        <v>58000</v>
      </c>
      <c r="N37" s="23">
        <v>58000</v>
      </c>
      <c r="O37" s="21" t="s">
        <v>131</v>
      </c>
      <c r="P37" s="22" t="s">
        <v>132</v>
      </c>
    </row>
    <row r="38" spans="1:16" ht="42" x14ac:dyDescent="0.35">
      <c r="A38" s="26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1" t="s">
        <v>143</v>
      </c>
      <c r="I38" s="23">
        <v>55000</v>
      </c>
      <c r="J38" s="2" t="s">
        <v>64</v>
      </c>
      <c r="K38" s="21" t="s">
        <v>63</v>
      </c>
      <c r="L38" s="21" t="s">
        <v>62</v>
      </c>
      <c r="M38" s="23">
        <v>55000</v>
      </c>
      <c r="N38" s="23">
        <v>55000</v>
      </c>
      <c r="O38" s="21" t="s">
        <v>131</v>
      </c>
      <c r="P38" s="22" t="s">
        <v>142</v>
      </c>
    </row>
    <row r="39" spans="1:16" ht="42" x14ac:dyDescent="0.35">
      <c r="A39" s="26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146</v>
      </c>
      <c r="I39" s="23">
        <v>6000</v>
      </c>
      <c r="J39" s="2" t="s">
        <v>64</v>
      </c>
      <c r="K39" s="21" t="s">
        <v>63</v>
      </c>
      <c r="L39" s="21" t="s">
        <v>62</v>
      </c>
      <c r="M39" s="23">
        <v>6000</v>
      </c>
      <c r="N39" s="23">
        <v>6000</v>
      </c>
      <c r="O39" s="21" t="s">
        <v>145</v>
      </c>
      <c r="P39" s="22" t="s">
        <v>144</v>
      </c>
    </row>
    <row r="40" spans="1:16" x14ac:dyDescent="0.35">
      <c r="A40" s="26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1" t="s">
        <v>149</v>
      </c>
      <c r="I40" s="23">
        <v>16663.36</v>
      </c>
      <c r="J40" s="2" t="s">
        <v>64</v>
      </c>
      <c r="K40" s="21" t="s">
        <v>63</v>
      </c>
      <c r="L40" s="21" t="s">
        <v>62</v>
      </c>
      <c r="M40" s="23">
        <v>16663.349999999999</v>
      </c>
      <c r="N40" s="23">
        <v>16663.349999999999</v>
      </c>
      <c r="O40" s="21" t="s">
        <v>147</v>
      </c>
      <c r="P40" s="22" t="s">
        <v>148</v>
      </c>
    </row>
    <row r="41" spans="1:16" x14ac:dyDescent="0.35">
      <c r="A41" s="26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152</v>
      </c>
      <c r="I41" s="23">
        <v>29869.62</v>
      </c>
      <c r="J41" s="2" t="s">
        <v>64</v>
      </c>
      <c r="K41" s="21" t="s">
        <v>63</v>
      </c>
      <c r="L41" s="21" t="s">
        <v>62</v>
      </c>
      <c r="M41" s="23">
        <v>29869.62</v>
      </c>
      <c r="N41" s="23">
        <v>29869.62</v>
      </c>
      <c r="O41" s="21" t="s">
        <v>151</v>
      </c>
      <c r="P41" s="22" t="s">
        <v>150</v>
      </c>
    </row>
    <row r="42" spans="1:16" x14ac:dyDescent="0.35">
      <c r="A42" s="26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1" t="s">
        <v>155</v>
      </c>
      <c r="I42" s="23">
        <v>8000</v>
      </c>
      <c r="J42" s="2" t="s">
        <v>64</v>
      </c>
      <c r="K42" s="21" t="s">
        <v>63</v>
      </c>
      <c r="L42" s="21" t="s">
        <v>62</v>
      </c>
      <c r="M42" s="23">
        <v>8000</v>
      </c>
      <c r="N42" s="23">
        <v>8000</v>
      </c>
      <c r="O42" s="21" t="s">
        <v>154</v>
      </c>
      <c r="P42" s="22" t="s">
        <v>153</v>
      </c>
    </row>
    <row r="43" spans="1:16" x14ac:dyDescent="0.35">
      <c r="A43" s="26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158</v>
      </c>
      <c r="I43" s="23">
        <v>25000</v>
      </c>
      <c r="J43" s="2" t="s">
        <v>64</v>
      </c>
      <c r="K43" s="21" t="s">
        <v>63</v>
      </c>
      <c r="L43" s="21" t="s">
        <v>62</v>
      </c>
      <c r="M43" s="23">
        <v>25000</v>
      </c>
      <c r="N43" s="23">
        <v>25000</v>
      </c>
      <c r="O43" s="21" t="s">
        <v>157</v>
      </c>
      <c r="P43" s="22" t="s">
        <v>156</v>
      </c>
    </row>
    <row r="44" spans="1:16" ht="42" x14ac:dyDescent="0.35">
      <c r="A44" s="26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1" t="s">
        <v>160</v>
      </c>
      <c r="I44" s="23">
        <v>55000</v>
      </c>
      <c r="J44" s="2" t="s">
        <v>64</v>
      </c>
      <c r="K44" s="21" t="s">
        <v>63</v>
      </c>
      <c r="L44" s="21" t="s">
        <v>62</v>
      </c>
      <c r="M44" s="23">
        <v>55000</v>
      </c>
      <c r="N44" s="23">
        <v>55000</v>
      </c>
      <c r="O44" s="21" t="s">
        <v>131</v>
      </c>
      <c r="P44" s="22" t="s">
        <v>159</v>
      </c>
    </row>
    <row r="45" spans="1:16" ht="42" x14ac:dyDescent="0.35">
      <c r="A45" s="26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1" t="s">
        <v>161</v>
      </c>
      <c r="I45" s="23">
        <v>49800</v>
      </c>
      <c r="J45" s="2" t="s">
        <v>64</v>
      </c>
      <c r="K45" s="21" t="s">
        <v>63</v>
      </c>
      <c r="L45" s="21" t="s">
        <v>62</v>
      </c>
      <c r="M45" s="23">
        <v>49800</v>
      </c>
      <c r="N45" s="23">
        <v>49800</v>
      </c>
      <c r="O45" s="21" t="s">
        <v>61</v>
      </c>
      <c r="P45" s="22">
        <v>66109295578</v>
      </c>
    </row>
    <row r="46" spans="1:16" x14ac:dyDescent="0.35">
      <c r="A46" s="26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163</v>
      </c>
      <c r="I46" s="23">
        <v>16320</v>
      </c>
      <c r="J46" s="2" t="s">
        <v>64</v>
      </c>
      <c r="K46" s="21" t="s">
        <v>63</v>
      </c>
      <c r="L46" s="21" t="s">
        <v>62</v>
      </c>
      <c r="M46" s="23">
        <v>16320</v>
      </c>
      <c r="N46" s="23">
        <v>16320</v>
      </c>
      <c r="O46" s="21" t="s">
        <v>61</v>
      </c>
      <c r="P46" s="22" t="s">
        <v>162</v>
      </c>
    </row>
    <row r="47" spans="1:16" ht="42" x14ac:dyDescent="0.35">
      <c r="A47" s="26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165</v>
      </c>
      <c r="I47" s="23">
        <v>10080</v>
      </c>
      <c r="J47" s="2" t="s">
        <v>64</v>
      </c>
      <c r="K47" s="21" t="s">
        <v>63</v>
      </c>
      <c r="L47" s="21" t="s">
        <v>62</v>
      </c>
      <c r="M47" s="23">
        <v>10080</v>
      </c>
      <c r="N47" s="23">
        <v>10080</v>
      </c>
      <c r="O47" s="21" t="s">
        <v>61</v>
      </c>
      <c r="P47" s="22" t="s">
        <v>164</v>
      </c>
    </row>
    <row r="48" spans="1:16" x14ac:dyDescent="0.35">
      <c r="A48" s="26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168</v>
      </c>
      <c r="I48" s="23">
        <v>26880</v>
      </c>
      <c r="J48" s="2" t="s">
        <v>64</v>
      </c>
      <c r="K48" s="21" t="s">
        <v>63</v>
      </c>
      <c r="L48" s="21" t="s">
        <v>62</v>
      </c>
      <c r="M48" s="23">
        <v>26880</v>
      </c>
      <c r="N48" s="23">
        <v>26880</v>
      </c>
      <c r="O48" s="21" t="s">
        <v>166</v>
      </c>
      <c r="P48" s="22" t="s">
        <v>167</v>
      </c>
    </row>
    <row r="49" spans="1:16" ht="42" x14ac:dyDescent="0.35">
      <c r="A49" s="26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1" t="s">
        <v>170</v>
      </c>
      <c r="I49" s="23">
        <v>25000</v>
      </c>
      <c r="J49" s="2" t="s">
        <v>64</v>
      </c>
      <c r="K49" s="21" t="s">
        <v>63</v>
      </c>
      <c r="L49" s="21" t="s">
        <v>62</v>
      </c>
      <c r="M49" s="23">
        <v>25000</v>
      </c>
      <c r="N49" s="23">
        <v>25000</v>
      </c>
      <c r="O49" s="21" t="s">
        <v>171</v>
      </c>
      <c r="P49" s="22" t="s">
        <v>169</v>
      </c>
    </row>
    <row r="50" spans="1:16" ht="84" x14ac:dyDescent="0.35">
      <c r="A50" s="2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172</v>
      </c>
      <c r="I50" s="23">
        <v>1000</v>
      </c>
      <c r="J50" s="2" t="s">
        <v>64</v>
      </c>
      <c r="K50" s="21" t="s">
        <v>63</v>
      </c>
      <c r="L50" s="21" t="s">
        <v>62</v>
      </c>
      <c r="M50" s="23">
        <v>1000</v>
      </c>
      <c r="N50" s="23">
        <v>1000</v>
      </c>
      <c r="O50" s="21" t="s">
        <v>173</v>
      </c>
      <c r="P50" s="27" t="s">
        <v>174</v>
      </c>
    </row>
    <row r="51" spans="1:16" ht="84" x14ac:dyDescent="0.35">
      <c r="A51" s="2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175</v>
      </c>
      <c r="I51" s="23">
        <v>379.9</v>
      </c>
      <c r="J51" s="2" t="s">
        <v>64</v>
      </c>
      <c r="K51" s="21" t="s">
        <v>63</v>
      </c>
      <c r="L51" s="21" t="s">
        <v>62</v>
      </c>
      <c r="M51" s="23">
        <v>379.9</v>
      </c>
      <c r="N51" s="23">
        <v>379.9</v>
      </c>
      <c r="O51" s="21" t="s">
        <v>176</v>
      </c>
      <c r="P51" s="27" t="s">
        <v>174</v>
      </c>
    </row>
    <row r="52" spans="1:16" ht="84" x14ac:dyDescent="0.35">
      <c r="A52" s="2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1" t="s">
        <v>177</v>
      </c>
      <c r="I52" s="23">
        <v>100000</v>
      </c>
      <c r="J52" s="2" t="s">
        <v>64</v>
      </c>
      <c r="K52" s="21" t="s">
        <v>63</v>
      </c>
      <c r="L52" s="21" t="s">
        <v>62</v>
      </c>
      <c r="M52" s="23">
        <v>3000</v>
      </c>
      <c r="N52" s="23">
        <v>3000</v>
      </c>
      <c r="O52" s="21" t="s">
        <v>176</v>
      </c>
      <c r="P52" s="27" t="s">
        <v>174</v>
      </c>
    </row>
    <row r="53" spans="1:16" ht="84" x14ac:dyDescent="0.35">
      <c r="A53" s="2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1" t="s">
        <v>178</v>
      </c>
      <c r="I53" s="23">
        <v>50000</v>
      </c>
      <c r="J53" s="2" t="s">
        <v>64</v>
      </c>
      <c r="K53" s="21" t="s">
        <v>63</v>
      </c>
      <c r="L53" s="21" t="s">
        <v>62</v>
      </c>
      <c r="M53" s="23">
        <v>1878.72</v>
      </c>
      <c r="N53" s="23">
        <v>1878.72</v>
      </c>
      <c r="O53" s="21" t="s">
        <v>176</v>
      </c>
      <c r="P53" s="27" t="s">
        <v>174</v>
      </c>
    </row>
    <row r="54" spans="1:16" ht="84" x14ac:dyDescent="0.35">
      <c r="A54" s="2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180</v>
      </c>
      <c r="I54" s="23">
        <v>2800</v>
      </c>
      <c r="J54" s="2" t="s">
        <v>64</v>
      </c>
      <c r="K54" s="21" t="s">
        <v>63</v>
      </c>
      <c r="L54" s="21" t="s">
        <v>62</v>
      </c>
      <c r="M54" s="23">
        <v>2800</v>
      </c>
      <c r="N54" s="23">
        <v>2800</v>
      </c>
      <c r="O54" s="21" t="s">
        <v>179</v>
      </c>
      <c r="P54" s="27" t="s">
        <v>174</v>
      </c>
    </row>
    <row r="55" spans="1:16" ht="84" x14ac:dyDescent="0.35">
      <c r="A55" s="2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1" t="s">
        <v>181</v>
      </c>
      <c r="I55" s="23">
        <v>270.72000000000003</v>
      </c>
      <c r="J55" s="2" t="s">
        <v>64</v>
      </c>
      <c r="K55" s="21" t="s">
        <v>63</v>
      </c>
      <c r="L55" s="21" t="s">
        <v>62</v>
      </c>
      <c r="M55" s="23">
        <v>270.72000000000003</v>
      </c>
      <c r="N55" s="23">
        <v>270.72000000000003</v>
      </c>
      <c r="O55" s="21" t="s">
        <v>176</v>
      </c>
      <c r="P55" s="27" t="s">
        <v>174</v>
      </c>
    </row>
    <row r="56" spans="1:16" ht="84" x14ac:dyDescent="0.35">
      <c r="A56" s="2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182</v>
      </c>
      <c r="I56" s="23">
        <v>100000</v>
      </c>
      <c r="J56" s="2" t="s">
        <v>64</v>
      </c>
      <c r="K56" s="21" t="s">
        <v>63</v>
      </c>
      <c r="L56" s="21" t="s">
        <v>62</v>
      </c>
      <c r="M56" s="23">
        <v>3000</v>
      </c>
      <c r="N56" s="23">
        <v>3000</v>
      </c>
      <c r="O56" s="21" t="s">
        <v>176</v>
      </c>
      <c r="P56" s="27" t="s">
        <v>174</v>
      </c>
    </row>
    <row r="57" spans="1:16" ht="84" x14ac:dyDescent="0.35">
      <c r="A57" s="2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183</v>
      </c>
      <c r="I57" s="23">
        <v>50000</v>
      </c>
      <c r="J57" s="2" t="s">
        <v>64</v>
      </c>
      <c r="K57" s="21" t="s">
        <v>63</v>
      </c>
      <c r="L57" s="21" t="s">
        <v>62</v>
      </c>
      <c r="M57" s="23">
        <v>514.48</v>
      </c>
      <c r="N57" s="23">
        <v>514.48</v>
      </c>
      <c r="O57" s="21" t="s">
        <v>176</v>
      </c>
      <c r="P57" s="27" t="s">
        <v>174</v>
      </c>
    </row>
    <row r="58" spans="1:16" ht="84" x14ac:dyDescent="0.35">
      <c r="A58" s="2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189</v>
      </c>
      <c r="I58" s="23">
        <v>60000</v>
      </c>
      <c r="J58" s="2" t="s">
        <v>64</v>
      </c>
      <c r="K58" s="21" t="s">
        <v>63</v>
      </c>
      <c r="L58" s="21" t="s">
        <v>62</v>
      </c>
      <c r="M58" s="23">
        <v>3000</v>
      </c>
      <c r="N58" s="23">
        <v>3000</v>
      </c>
      <c r="O58" s="21" t="s">
        <v>176</v>
      </c>
      <c r="P58" s="27" t="s">
        <v>174</v>
      </c>
    </row>
    <row r="59" spans="1:16" ht="84" x14ac:dyDescent="0.35">
      <c r="A59" s="2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1" t="s">
        <v>195</v>
      </c>
      <c r="I59" s="23">
        <v>50000</v>
      </c>
      <c r="J59" s="2" t="s">
        <v>64</v>
      </c>
      <c r="K59" s="21" t="s">
        <v>63</v>
      </c>
      <c r="L59" s="21" t="s">
        <v>62</v>
      </c>
      <c r="M59" s="23">
        <v>3511.74</v>
      </c>
      <c r="N59" s="23">
        <v>3511.74</v>
      </c>
      <c r="O59" s="21" t="s">
        <v>176</v>
      </c>
      <c r="P59" s="27" t="s">
        <v>174</v>
      </c>
    </row>
    <row r="60" spans="1:16" ht="84" x14ac:dyDescent="0.35">
      <c r="A60" s="2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185</v>
      </c>
      <c r="I60" s="23">
        <v>2550</v>
      </c>
      <c r="J60" s="2" t="s">
        <v>64</v>
      </c>
      <c r="K60" s="21" t="s">
        <v>63</v>
      </c>
      <c r="L60" s="21" t="s">
        <v>62</v>
      </c>
      <c r="M60" s="23">
        <v>2550</v>
      </c>
      <c r="N60" s="23">
        <v>2550</v>
      </c>
      <c r="O60" s="21" t="s">
        <v>186</v>
      </c>
      <c r="P60" s="27" t="s">
        <v>174</v>
      </c>
    </row>
    <row r="61" spans="1:16" ht="84" x14ac:dyDescent="0.35">
      <c r="A61" s="2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187</v>
      </c>
      <c r="I61" s="23">
        <v>356.9</v>
      </c>
      <c r="J61" s="2" t="s">
        <v>64</v>
      </c>
      <c r="K61" s="21" t="s">
        <v>63</v>
      </c>
      <c r="L61" s="21" t="s">
        <v>62</v>
      </c>
      <c r="M61" s="23">
        <v>356.9</v>
      </c>
      <c r="N61" s="23">
        <v>356.9</v>
      </c>
      <c r="O61" s="21" t="s">
        <v>176</v>
      </c>
      <c r="P61" s="27" t="s">
        <v>174</v>
      </c>
    </row>
    <row r="62" spans="1:16" ht="84" x14ac:dyDescent="0.35">
      <c r="A62" s="2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188</v>
      </c>
      <c r="I62" s="23">
        <v>60000</v>
      </c>
      <c r="J62" s="2" t="s">
        <v>64</v>
      </c>
      <c r="K62" s="21" t="s">
        <v>63</v>
      </c>
      <c r="L62" s="21" t="s">
        <v>62</v>
      </c>
      <c r="M62" s="23">
        <v>3120</v>
      </c>
      <c r="N62" s="23">
        <v>3120</v>
      </c>
      <c r="O62" s="21" t="s">
        <v>176</v>
      </c>
      <c r="P62" s="27" t="s">
        <v>174</v>
      </c>
    </row>
    <row r="63" spans="1:16" ht="84" x14ac:dyDescent="0.35">
      <c r="A63" s="2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1" t="s">
        <v>184</v>
      </c>
      <c r="I63" s="23">
        <v>100000</v>
      </c>
      <c r="J63" s="2" t="s">
        <v>64</v>
      </c>
      <c r="K63" s="21" t="s">
        <v>63</v>
      </c>
      <c r="L63" s="21" t="s">
        <v>62</v>
      </c>
      <c r="M63" s="23">
        <v>3000</v>
      </c>
      <c r="N63" s="23">
        <v>3000</v>
      </c>
      <c r="O63" s="21" t="s">
        <v>176</v>
      </c>
      <c r="P63" s="27" t="s">
        <v>174</v>
      </c>
    </row>
    <row r="64" spans="1:16" ht="84" x14ac:dyDescent="0.35">
      <c r="A64" s="2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1" t="s">
        <v>190</v>
      </c>
      <c r="I64" s="23">
        <v>50000</v>
      </c>
      <c r="J64" s="2" t="s">
        <v>64</v>
      </c>
      <c r="K64" s="21" t="s">
        <v>63</v>
      </c>
      <c r="L64" s="21" t="s">
        <v>62</v>
      </c>
      <c r="M64" s="23">
        <v>1714.14</v>
      </c>
      <c r="N64" s="23">
        <v>1714.14</v>
      </c>
      <c r="O64" s="21" t="s">
        <v>176</v>
      </c>
      <c r="P64" s="27" t="s">
        <v>174</v>
      </c>
    </row>
    <row r="65" spans="1:16" ht="84" x14ac:dyDescent="0.35">
      <c r="A65" s="2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1" t="s">
        <v>191</v>
      </c>
      <c r="I65" s="23">
        <v>435.8</v>
      </c>
      <c r="J65" s="2" t="s">
        <v>64</v>
      </c>
      <c r="K65" s="21" t="s">
        <v>63</v>
      </c>
      <c r="L65" s="21" t="s">
        <v>62</v>
      </c>
      <c r="M65" s="23">
        <v>435.8</v>
      </c>
      <c r="N65" s="23">
        <v>435.8</v>
      </c>
      <c r="O65" s="21" t="s">
        <v>176</v>
      </c>
      <c r="P65" s="27" t="s">
        <v>174</v>
      </c>
    </row>
    <row r="66" spans="1:16" x14ac:dyDescent="0.35">
      <c r="A66" s="2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1" t="s">
        <v>192</v>
      </c>
      <c r="I66" s="23">
        <v>5254</v>
      </c>
      <c r="J66" s="2" t="s">
        <v>64</v>
      </c>
      <c r="K66" s="21" t="s">
        <v>63</v>
      </c>
      <c r="L66" s="21" t="s">
        <v>62</v>
      </c>
      <c r="M66" s="23">
        <v>5254</v>
      </c>
      <c r="N66" s="23">
        <v>5254</v>
      </c>
      <c r="O66" s="21" t="s">
        <v>77</v>
      </c>
      <c r="P66" s="22" t="s">
        <v>193</v>
      </c>
    </row>
    <row r="67" spans="1:16" ht="84" x14ac:dyDescent="0.35">
      <c r="A67" s="2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1" t="s">
        <v>194</v>
      </c>
      <c r="I67" s="23">
        <v>50000</v>
      </c>
      <c r="J67" s="2" t="s">
        <v>64</v>
      </c>
      <c r="K67" s="21" t="s">
        <v>63</v>
      </c>
      <c r="L67" s="21" t="s">
        <v>62</v>
      </c>
      <c r="M67" s="23">
        <v>3485.82</v>
      </c>
      <c r="N67" s="23">
        <v>3485.82</v>
      </c>
      <c r="O67" s="21" t="s">
        <v>176</v>
      </c>
      <c r="P67" s="27" t="s">
        <v>174</v>
      </c>
    </row>
    <row r="68" spans="1:16" x14ac:dyDescent="0.35">
      <c r="A68" s="2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1" t="s">
        <v>105</v>
      </c>
      <c r="I68" s="23">
        <v>5733</v>
      </c>
      <c r="J68" s="2" t="s">
        <v>64</v>
      </c>
      <c r="K68" s="21" t="s">
        <v>63</v>
      </c>
      <c r="L68" s="21" t="s">
        <v>62</v>
      </c>
      <c r="M68" s="23">
        <v>5733</v>
      </c>
      <c r="N68" s="23">
        <v>5733</v>
      </c>
      <c r="O68" s="21" t="s">
        <v>196</v>
      </c>
      <c r="P68" s="22" t="s">
        <v>197</v>
      </c>
    </row>
    <row r="69" spans="1:16" ht="84" x14ac:dyDescent="0.35">
      <c r="A69" s="2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1" t="s">
        <v>198</v>
      </c>
      <c r="I69" s="23">
        <v>60000</v>
      </c>
      <c r="J69" s="2" t="s">
        <v>64</v>
      </c>
      <c r="K69" s="21" t="s">
        <v>63</v>
      </c>
      <c r="L69" s="21" t="s">
        <v>62</v>
      </c>
      <c r="M69" s="23">
        <v>3000</v>
      </c>
      <c r="N69" s="23">
        <v>3000</v>
      </c>
      <c r="O69" s="21" t="s">
        <v>176</v>
      </c>
      <c r="P69" s="27" t="s">
        <v>174</v>
      </c>
    </row>
    <row r="70" spans="1:16" ht="84" x14ac:dyDescent="0.35">
      <c r="A70" s="2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1" t="s">
        <v>199</v>
      </c>
      <c r="I70" s="23">
        <v>100000</v>
      </c>
      <c r="J70" s="2" t="s">
        <v>64</v>
      </c>
      <c r="K70" s="21" t="s">
        <v>63</v>
      </c>
      <c r="L70" s="21" t="s">
        <v>62</v>
      </c>
      <c r="M70" s="23">
        <v>3000</v>
      </c>
      <c r="N70" s="23">
        <v>3000</v>
      </c>
      <c r="O70" s="21" t="s">
        <v>176</v>
      </c>
      <c r="P70" s="27" t="s">
        <v>174</v>
      </c>
    </row>
    <row r="71" spans="1:16" x14ac:dyDescent="0.35">
      <c r="A71" s="2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1" t="s">
        <v>201</v>
      </c>
      <c r="I71" s="23">
        <v>10590</v>
      </c>
      <c r="J71" s="2" t="s">
        <v>64</v>
      </c>
      <c r="K71" s="21" t="s">
        <v>63</v>
      </c>
      <c r="L71" s="21" t="s">
        <v>62</v>
      </c>
      <c r="M71" s="23">
        <v>10590</v>
      </c>
      <c r="N71" s="23">
        <v>10590</v>
      </c>
      <c r="O71" s="21" t="s">
        <v>77</v>
      </c>
      <c r="P71" s="22" t="s">
        <v>200</v>
      </c>
    </row>
    <row r="72" spans="1:16" x14ac:dyDescent="0.35">
      <c r="A72" s="2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1" t="s">
        <v>202</v>
      </c>
      <c r="I72" s="23">
        <v>11930</v>
      </c>
      <c r="J72" s="2" t="s">
        <v>64</v>
      </c>
      <c r="K72" s="21" t="s">
        <v>63</v>
      </c>
      <c r="L72" s="21" t="s">
        <v>62</v>
      </c>
      <c r="M72" s="23">
        <v>11930</v>
      </c>
      <c r="N72" s="23">
        <v>11930</v>
      </c>
      <c r="O72" s="21" t="s">
        <v>77</v>
      </c>
      <c r="P72" s="22" t="s">
        <v>203</v>
      </c>
    </row>
    <row r="73" spans="1:16" ht="84" x14ac:dyDescent="0.35">
      <c r="A73" s="2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1" t="s">
        <v>104</v>
      </c>
      <c r="I73" s="23">
        <v>2800</v>
      </c>
      <c r="J73" s="2" t="s">
        <v>64</v>
      </c>
      <c r="K73" s="21" t="s">
        <v>63</v>
      </c>
      <c r="L73" s="21" t="s">
        <v>62</v>
      </c>
      <c r="M73" s="23">
        <v>2800</v>
      </c>
      <c r="N73" s="23">
        <v>2800</v>
      </c>
      <c r="O73" s="21" t="s">
        <v>234</v>
      </c>
      <c r="P73" s="27" t="s">
        <v>174</v>
      </c>
    </row>
    <row r="74" spans="1:16" x14ac:dyDescent="0.35">
      <c r="A74" s="2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1" t="s">
        <v>204</v>
      </c>
      <c r="I74" s="23">
        <v>7300</v>
      </c>
      <c r="J74" s="2" t="s">
        <v>64</v>
      </c>
      <c r="K74" s="21" t="s">
        <v>63</v>
      </c>
      <c r="L74" s="21" t="s">
        <v>62</v>
      </c>
      <c r="M74" s="23">
        <v>7300</v>
      </c>
      <c r="N74" s="23">
        <v>7300</v>
      </c>
      <c r="O74" s="21" t="s">
        <v>77</v>
      </c>
      <c r="P74" s="22" t="s">
        <v>205</v>
      </c>
    </row>
    <row r="75" spans="1:16" ht="84" x14ac:dyDescent="0.35">
      <c r="A75" s="2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1" t="s">
        <v>206</v>
      </c>
      <c r="I75" s="23">
        <v>376.9</v>
      </c>
      <c r="J75" s="2" t="s">
        <v>64</v>
      </c>
      <c r="K75" s="21" t="s">
        <v>63</v>
      </c>
      <c r="L75" s="21" t="s">
        <v>62</v>
      </c>
      <c r="M75" s="23">
        <v>376.9</v>
      </c>
      <c r="N75" s="23">
        <v>376.9</v>
      </c>
      <c r="O75" s="21" t="s">
        <v>176</v>
      </c>
      <c r="P75" s="27" t="s">
        <v>174</v>
      </c>
    </row>
    <row r="76" spans="1:16" ht="84" x14ac:dyDescent="0.35">
      <c r="A76" s="2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1" t="s">
        <v>206</v>
      </c>
      <c r="I76" s="23">
        <v>455.8</v>
      </c>
      <c r="J76" s="2" t="s">
        <v>64</v>
      </c>
      <c r="K76" s="21" t="s">
        <v>63</v>
      </c>
      <c r="L76" s="21" t="s">
        <v>62</v>
      </c>
      <c r="M76" s="23">
        <v>455.8</v>
      </c>
      <c r="N76" s="23">
        <v>455.8</v>
      </c>
      <c r="O76" s="21" t="s">
        <v>176</v>
      </c>
      <c r="P76" s="27" t="s">
        <v>174</v>
      </c>
    </row>
    <row r="77" spans="1:16" ht="42" x14ac:dyDescent="0.35">
      <c r="A77" s="2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1" t="s">
        <v>208</v>
      </c>
      <c r="I77" s="23">
        <v>207000</v>
      </c>
      <c r="J77" s="2" t="s">
        <v>64</v>
      </c>
      <c r="K77" s="21" t="s">
        <v>63</v>
      </c>
      <c r="L77" s="21" t="s">
        <v>62</v>
      </c>
      <c r="M77" s="23">
        <v>207000</v>
      </c>
      <c r="N77" s="23">
        <v>207000</v>
      </c>
      <c r="O77" s="21" t="s">
        <v>209</v>
      </c>
      <c r="P77" s="22" t="s">
        <v>207</v>
      </c>
    </row>
    <row r="78" spans="1:16" ht="84" x14ac:dyDescent="0.35">
      <c r="A78" s="2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1" t="s">
        <v>104</v>
      </c>
      <c r="I78" s="23">
        <v>1625</v>
      </c>
      <c r="J78" s="2" t="s">
        <v>64</v>
      </c>
      <c r="K78" s="21" t="s">
        <v>63</v>
      </c>
      <c r="L78" s="21" t="s">
        <v>62</v>
      </c>
      <c r="M78" s="23">
        <v>1625</v>
      </c>
      <c r="N78" s="23">
        <v>1625</v>
      </c>
      <c r="O78" s="21" t="s">
        <v>196</v>
      </c>
      <c r="P78" s="27" t="s">
        <v>174</v>
      </c>
    </row>
    <row r="79" spans="1:16" ht="84" x14ac:dyDescent="0.35">
      <c r="A79" s="2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1" t="s">
        <v>210</v>
      </c>
      <c r="I79" s="23">
        <v>450</v>
      </c>
      <c r="J79" s="2" t="s">
        <v>64</v>
      </c>
      <c r="K79" s="21" t="s">
        <v>63</v>
      </c>
      <c r="L79" s="21" t="s">
        <v>62</v>
      </c>
      <c r="M79" s="23">
        <v>450</v>
      </c>
      <c r="N79" s="23">
        <v>450</v>
      </c>
      <c r="O79" s="21" t="s">
        <v>196</v>
      </c>
      <c r="P79" s="27" t="s">
        <v>174</v>
      </c>
    </row>
    <row r="80" spans="1:16" ht="84" x14ac:dyDescent="0.35">
      <c r="A80" s="2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21" t="s">
        <v>210</v>
      </c>
      <c r="I80" s="23">
        <v>3230</v>
      </c>
      <c r="J80" s="2" t="s">
        <v>64</v>
      </c>
      <c r="K80" s="21" t="s">
        <v>63</v>
      </c>
      <c r="L80" s="21" t="s">
        <v>62</v>
      </c>
      <c r="M80" s="23">
        <v>3230</v>
      </c>
      <c r="N80" s="23">
        <v>3230</v>
      </c>
      <c r="O80" s="21" t="s">
        <v>77</v>
      </c>
      <c r="P80" s="27" t="s">
        <v>174</v>
      </c>
    </row>
    <row r="81" spans="1:16" ht="84" x14ac:dyDescent="0.35">
      <c r="A81" s="2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1" t="s">
        <v>211</v>
      </c>
      <c r="I81" s="23">
        <v>3523.41</v>
      </c>
      <c r="J81" s="2" t="s">
        <v>64</v>
      </c>
      <c r="K81" s="21" t="s">
        <v>63</v>
      </c>
      <c r="L81" s="21" t="s">
        <v>62</v>
      </c>
      <c r="M81" s="23">
        <v>3523.41</v>
      </c>
      <c r="N81" s="23">
        <v>3532.41</v>
      </c>
      <c r="O81" s="21" t="s">
        <v>147</v>
      </c>
      <c r="P81" s="27" t="s">
        <v>174</v>
      </c>
    </row>
    <row r="82" spans="1:16" ht="84" x14ac:dyDescent="0.35">
      <c r="A82" s="2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1" t="s">
        <v>212</v>
      </c>
      <c r="I82" s="23">
        <v>600</v>
      </c>
      <c r="J82" s="2" t="s">
        <v>64</v>
      </c>
      <c r="K82" s="21" t="s">
        <v>63</v>
      </c>
      <c r="L82" s="21" t="s">
        <v>62</v>
      </c>
      <c r="M82" s="23">
        <v>600</v>
      </c>
      <c r="N82" s="23">
        <v>600</v>
      </c>
      <c r="O82" s="21" t="s">
        <v>186</v>
      </c>
      <c r="P82" s="27" t="s">
        <v>174</v>
      </c>
    </row>
    <row r="83" spans="1:16" ht="84" x14ac:dyDescent="0.35">
      <c r="A83" s="2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1" t="s">
        <v>213</v>
      </c>
      <c r="I83" s="23">
        <v>100000</v>
      </c>
      <c r="J83" s="2" t="s">
        <v>64</v>
      </c>
      <c r="K83" s="21" t="s">
        <v>63</v>
      </c>
      <c r="L83" s="21" t="s">
        <v>62</v>
      </c>
      <c r="M83" s="23">
        <v>3000</v>
      </c>
      <c r="N83" s="23">
        <v>3000</v>
      </c>
      <c r="O83" s="21" t="s">
        <v>176</v>
      </c>
      <c r="P83" s="27" t="s">
        <v>174</v>
      </c>
    </row>
    <row r="84" spans="1:16" ht="84" x14ac:dyDescent="0.35">
      <c r="A84" s="2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1" t="s">
        <v>214</v>
      </c>
      <c r="I84" s="23">
        <v>50000</v>
      </c>
      <c r="J84" s="2" t="s">
        <v>64</v>
      </c>
      <c r="K84" s="21" t="s">
        <v>63</v>
      </c>
      <c r="L84" s="21" t="s">
        <v>62</v>
      </c>
      <c r="M84" s="23">
        <v>3636.48</v>
      </c>
      <c r="N84" s="23">
        <v>3636.48</v>
      </c>
      <c r="O84" s="21" t="s">
        <v>176</v>
      </c>
      <c r="P84" s="27" t="s">
        <v>174</v>
      </c>
    </row>
    <row r="85" spans="1:16" x14ac:dyDescent="0.35">
      <c r="A85" s="2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1" t="s">
        <v>247</v>
      </c>
      <c r="I85" s="23">
        <v>39500</v>
      </c>
      <c r="J85" s="2" t="s">
        <v>64</v>
      </c>
      <c r="K85" s="21" t="s">
        <v>63</v>
      </c>
      <c r="L85" s="21" t="s">
        <v>62</v>
      </c>
      <c r="M85" s="23">
        <v>39500</v>
      </c>
      <c r="N85" s="23">
        <v>39500</v>
      </c>
      <c r="O85" s="21" t="s">
        <v>68</v>
      </c>
      <c r="P85" s="22" t="s">
        <v>215</v>
      </c>
    </row>
    <row r="86" spans="1:16" x14ac:dyDescent="0.35">
      <c r="A86" s="2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1" t="s">
        <v>216</v>
      </c>
      <c r="I86" s="23">
        <v>38820.83</v>
      </c>
      <c r="J86" s="2" t="s">
        <v>64</v>
      </c>
      <c r="K86" s="21" t="s">
        <v>63</v>
      </c>
      <c r="L86" s="21" t="s">
        <v>62</v>
      </c>
      <c r="M86" s="23">
        <v>38820.83</v>
      </c>
      <c r="N86" s="23">
        <v>38820.83</v>
      </c>
      <c r="O86" s="21" t="s">
        <v>147</v>
      </c>
      <c r="P86" s="22" t="s">
        <v>217</v>
      </c>
    </row>
    <row r="87" spans="1:16" ht="42" x14ac:dyDescent="0.35">
      <c r="A87" s="2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1" t="s">
        <v>218</v>
      </c>
      <c r="I87" s="23">
        <v>93600</v>
      </c>
      <c r="J87" s="2" t="s">
        <v>64</v>
      </c>
      <c r="K87" s="21" t="s">
        <v>63</v>
      </c>
      <c r="L87" s="21" t="s">
        <v>62</v>
      </c>
      <c r="M87" s="23">
        <v>93600</v>
      </c>
      <c r="N87" s="23">
        <v>93600</v>
      </c>
      <c r="O87" s="21" t="s">
        <v>220</v>
      </c>
      <c r="P87" s="22" t="s">
        <v>219</v>
      </c>
    </row>
    <row r="88" spans="1:16" s="40" customFormat="1" x14ac:dyDescent="0.35">
      <c r="A88" s="38">
        <v>87</v>
      </c>
      <c r="B88" s="35">
        <v>2567</v>
      </c>
      <c r="C88" s="35" t="s">
        <v>55</v>
      </c>
      <c r="D88" s="35" t="s">
        <v>56</v>
      </c>
      <c r="E88" s="35" t="s">
        <v>57</v>
      </c>
      <c r="F88" s="35" t="s">
        <v>58</v>
      </c>
      <c r="G88" s="35" t="s">
        <v>59</v>
      </c>
      <c r="H88" s="36" t="s">
        <v>221</v>
      </c>
      <c r="I88" s="37">
        <v>37750</v>
      </c>
      <c r="J88" s="38" t="s">
        <v>64</v>
      </c>
      <c r="K88" s="36" t="s">
        <v>63</v>
      </c>
      <c r="L88" s="36" t="s">
        <v>62</v>
      </c>
      <c r="M88" s="37">
        <v>37750</v>
      </c>
      <c r="N88" s="37">
        <v>37750</v>
      </c>
      <c r="O88" s="36" t="s">
        <v>61</v>
      </c>
      <c r="P88" s="39" t="s">
        <v>223</v>
      </c>
    </row>
    <row r="89" spans="1:16" x14ac:dyDescent="0.35">
      <c r="A89" s="2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1" t="s">
        <v>222</v>
      </c>
      <c r="I89" s="23">
        <v>71200</v>
      </c>
      <c r="J89" s="2" t="s">
        <v>64</v>
      </c>
      <c r="K89" s="21" t="s">
        <v>63</v>
      </c>
      <c r="L89" s="21" t="s">
        <v>62</v>
      </c>
      <c r="M89" s="23">
        <v>71200</v>
      </c>
      <c r="N89" s="23">
        <v>71200</v>
      </c>
      <c r="O89" s="21" t="s">
        <v>61</v>
      </c>
      <c r="P89" s="22" t="s">
        <v>224</v>
      </c>
    </row>
    <row r="90" spans="1:16" ht="84" x14ac:dyDescent="0.35">
      <c r="A90" s="2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1" t="s">
        <v>225</v>
      </c>
      <c r="I90" s="23">
        <v>100000</v>
      </c>
      <c r="J90" s="2" t="s">
        <v>64</v>
      </c>
      <c r="K90" s="21" t="s">
        <v>63</v>
      </c>
      <c r="L90" s="21" t="s">
        <v>62</v>
      </c>
      <c r="M90" s="23">
        <v>3000</v>
      </c>
      <c r="N90" s="23">
        <v>3000</v>
      </c>
      <c r="O90" s="21" t="s">
        <v>176</v>
      </c>
      <c r="P90" s="27" t="s">
        <v>174</v>
      </c>
    </row>
    <row r="91" spans="1:16" ht="84" x14ac:dyDescent="0.35">
      <c r="A91" s="2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1" t="s">
        <v>226</v>
      </c>
      <c r="I91" s="23">
        <v>60000</v>
      </c>
      <c r="J91" s="2" t="s">
        <v>64</v>
      </c>
      <c r="K91" s="21" t="s">
        <v>63</v>
      </c>
      <c r="L91" s="21" t="s">
        <v>62</v>
      </c>
      <c r="M91" s="23">
        <v>3000</v>
      </c>
      <c r="N91" s="23">
        <v>3000</v>
      </c>
      <c r="O91" s="21" t="s">
        <v>176</v>
      </c>
      <c r="P91" s="27" t="s">
        <v>174</v>
      </c>
    </row>
    <row r="92" spans="1:16" ht="84" x14ac:dyDescent="0.35">
      <c r="A92" s="2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1" t="s">
        <v>227</v>
      </c>
      <c r="I92" s="23">
        <v>50000</v>
      </c>
      <c r="J92" s="2" t="s">
        <v>64</v>
      </c>
      <c r="K92" s="21" t="s">
        <v>63</v>
      </c>
      <c r="L92" s="21" t="s">
        <v>62</v>
      </c>
      <c r="M92" s="23">
        <v>2025.28</v>
      </c>
      <c r="N92" s="23">
        <v>2025.28</v>
      </c>
      <c r="O92" s="21" t="s">
        <v>176</v>
      </c>
      <c r="P92" s="27" t="s">
        <v>174</v>
      </c>
    </row>
    <row r="93" spans="1:16" x14ac:dyDescent="0.35">
      <c r="A93" s="2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1" t="s">
        <v>152</v>
      </c>
      <c r="I93" s="23">
        <v>153657</v>
      </c>
      <c r="J93" s="2" t="s">
        <v>64</v>
      </c>
      <c r="K93" s="21" t="s">
        <v>63</v>
      </c>
      <c r="L93" s="21" t="s">
        <v>62</v>
      </c>
      <c r="M93" s="23">
        <v>153657</v>
      </c>
      <c r="N93" s="23">
        <v>153657</v>
      </c>
      <c r="O93" s="21" t="s">
        <v>151</v>
      </c>
      <c r="P93" s="22" t="s">
        <v>228</v>
      </c>
    </row>
    <row r="94" spans="1:16" ht="84" x14ac:dyDescent="0.35">
      <c r="A94" s="2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1" t="s">
        <v>229</v>
      </c>
      <c r="I94" s="23">
        <v>2381.5</v>
      </c>
      <c r="J94" s="2" t="s">
        <v>64</v>
      </c>
      <c r="K94" s="21" t="s">
        <v>63</v>
      </c>
      <c r="L94" s="21" t="s">
        <v>62</v>
      </c>
      <c r="M94" s="23">
        <v>2381.5</v>
      </c>
      <c r="N94" s="23">
        <v>2381.5</v>
      </c>
      <c r="O94" s="21" t="s">
        <v>196</v>
      </c>
      <c r="P94" s="27" t="s">
        <v>174</v>
      </c>
    </row>
    <row r="95" spans="1:16" ht="84" x14ac:dyDescent="0.35">
      <c r="A95" s="2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1" t="s">
        <v>230</v>
      </c>
      <c r="I95" s="23">
        <v>3850</v>
      </c>
      <c r="J95" s="2" t="s">
        <v>64</v>
      </c>
      <c r="K95" s="21" t="s">
        <v>63</v>
      </c>
      <c r="L95" s="21" t="s">
        <v>62</v>
      </c>
      <c r="M95" s="23">
        <v>3850</v>
      </c>
      <c r="N95" s="23">
        <v>3850</v>
      </c>
      <c r="O95" s="21" t="s">
        <v>95</v>
      </c>
      <c r="P95" s="27" t="s">
        <v>174</v>
      </c>
    </row>
    <row r="96" spans="1:16" ht="42" x14ac:dyDescent="0.35">
      <c r="A96" s="2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1" t="s">
        <v>231</v>
      </c>
      <c r="I96" s="23">
        <v>310000</v>
      </c>
      <c r="J96" s="2" t="s">
        <v>64</v>
      </c>
      <c r="K96" s="21" t="s">
        <v>63</v>
      </c>
      <c r="L96" s="21" t="s">
        <v>62</v>
      </c>
      <c r="M96" s="23">
        <v>310000</v>
      </c>
      <c r="N96" s="23">
        <v>310000</v>
      </c>
      <c r="O96" s="21" t="s">
        <v>232</v>
      </c>
      <c r="P96" s="22" t="s">
        <v>233</v>
      </c>
    </row>
    <row r="97" spans="1:16" x14ac:dyDescent="0.35">
      <c r="A97" s="2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1" t="s">
        <v>104</v>
      </c>
      <c r="I97" s="23">
        <v>16560</v>
      </c>
      <c r="J97" s="2" t="s">
        <v>64</v>
      </c>
      <c r="K97" s="21" t="s">
        <v>63</v>
      </c>
      <c r="L97" s="21" t="s">
        <v>62</v>
      </c>
      <c r="M97" s="23">
        <v>16560</v>
      </c>
      <c r="N97" s="23">
        <v>16560</v>
      </c>
      <c r="O97" s="21" t="s">
        <v>234</v>
      </c>
      <c r="P97" s="27" t="s">
        <v>235</v>
      </c>
    </row>
    <row r="98" spans="1:16" ht="84" x14ac:dyDescent="0.35">
      <c r="A98" s="2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1" t="s">
        <v>104</v>
      </c>
      <c r="I98" s="23">
        <v>2893</v>
      </c>
      <c r="J98" s="2" t="s">
        <v>64</v>
      </c>
      <c r="K98" s="21" t="s">
        <v>63</v>
      </c>
      <c r="L98" s="21" t="s">
        <v>62</v>
      </c>
      <c r="M98" s="23">
        <v>2893</v>
      </c>
      <c r="N98" s="23">
        <v>2893</v>
      </c>
      <c r="O98" s="21" t="s">
        <v>196</v>
      </c>
      <c r="P98" s="27" t="s">
        <v>174</v>
      </c>
    </row>
    <row r="99" spans="1:16" x14ac:dyDescent="0.35">
      <c r="A99" s="2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1" t="s">
        <v>236</v>
      </c>
      <c r="I99" s="23">
        <v>9927</v>
      </c>
      <c r="J99" s="2" t="s">
        <v>64</v>
      </c>
      <c r="K99" s="21" t="s">
        <v>63</v>
      </c>
      <c r="L99" s="21" t="s">
        <v>62</v>
      </c>
      <c r="M99" s="23">
        <v>9927</v>
      </c>
      <c r="N99" s="23">
        <v>9927</v>
      </c>
      <c r="O99" s="21" t="s">
        <v>196</v>
      </c>
      <c r="P99" s="27" t="s">
        <v>237</v>
      </c>
    </row>
    <row r="100" spans="1:16" ht="84" x14ac:dyDescent="0.35">
      <c r="A100" s="2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1" t="s">
        <v>238</v>
      </c>
      <c r="I100" s="23">
        <v>4700</v>
      </c>
      <c r="J100" s="2" t="s">
        <v>64</v>
      </c>
      <c r="K100" s="21" t="s">
        <v>63</v>
      </c>
      <c r="L100" s="21" t="s">
        <v>62</v>
      </c>
      <c r="M100" s="23">
        <v>4700</v>
      </c>
      <c r="N100" s="23">
        <v>4700</v>
      </c>
      <c r="O100" s="21" t="s">
        <v>95</v>
      </c>
      <c r="P100" s="27" t="s">
        <v>174</v>
      </c>
    </row>
    <row r="101" spans="1:16" ht="84" x14ac:dyDescent="0.35">
      <c r="A101" s="2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1" t="s">
        <v>192</v>
      </c>
      <c r="I101" s="23">
        <v>4175</v>
      </c>
      <c r="J101" s="2" t="s">
        <v>64</v>
      </c>
      <c r="K101" s="21" t="s">
        <v>63</v>
      </c>
      <c r="L101" s="21" t="s">
        <v>62</v>
      </c>
      <c r="M101" s="23">
        <v>4175</v>
      </c>
      <c r="N101" s="23">
        <v>4175</v>
      </c>
      <c r="O101" s="21" t="s">
        <v>77</v>
      </c>
      <c r="P101" s="27" t="s">
        <v>174</v>
      </c>
    </row>
    <row r="102" spans="1:16" ht="84" x14ac:dyDescent="0.35">
      <c r="A102" s="2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1" t="s">
        <v>240</v>
      </c>
      <c r="I102" s="23">
        <v>600</v>
      </c>
      <c r="J102" s="2" t="s">
        <v>64</v>
      </c>
      <c r="K102" s="21" t="s">
        <v>63</v>
      </c>
      <c r="L102" s="21" t="s">
        <v>62</v>
      </c>
      <c r="M102" s="23">
        <v>600</v>
      </c>
      <c r="N102" s="23">
        <v>600</v>
      </c>
      <c r="O102" s="21" t="s">
        <v>186</v>
      </c>
      <c r="P102" s="27" t="s">
        <v>174</v>
      </c>
    </row>
    <row r="103" spans="1:16" ht="84" x14ac:dyDescent="0.35">
      <c r="A103" s="2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9" t="s">
        <v>241</v>
      </c>
      <c r="I103" s="30">
        <v>100000</v>
      </c>
      <c r="J103" s="28" t="s">
        <v>64</v>
      </c>
      <c r="K103" s="29" t="s">
        <v>63</v>
      </c>
      <c r="L103" s="29" t="s">
        <v>62</v>
      </c>
      <c r="M103" s="30">
        <v>3000</v>
      </c>
      <c r="N103" s="30">
        <v>3000</v>
      </c>
      <c r="O103" s="29" t="s">
        <v>176</v>
      </c>
      <c r="P103" s="32" t="s">
        <v>174</v>
      </c>
    </row>
    <row r="104" spans="1:16" ht="84" x14ac:dyDescent="0.35">
      <c r="A104" s="2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9" t="s">
        <v>242</v>
      </c>
      <c r="I104" s="30">
        <v>60000</v>
      </c>
      <c r="J104" s="28" t="s">
        <v>64</v>
      </c>
      <c r="K104" s="29" t="s">
        <v>63</v>
      </c>
      <c r="L104" s="29" t="s">
        <v>62</v>
      </c>
      <c r="M104" s="30">
        <v>3000</v>
      </c>
      <c r="N104" s="30">
        <v>3000</v>
      </c>
      <c r="O104" s="29" t="s">
        <v>176</v>
      </c>
      <c r="P104" s="32" t="s">
        <v>174</v>
      </c>
    </row>
    <row r="105" spans="1:16" ht="84" x14ac:dyDescent="0.35">
      <c r="A105" s="2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9" t="s">
        <v>243</v>
      </c>
      <c r="I105" s="30">
        <v>50000</v>
      </c>
      <c r="J105" s="28" t="s">
        <v>64</v>
      </c>
      <c r="K105" s="29" t="s">
        <v>63</v>
      </c>
      <c r="L105" s="29" t="s">
        <v>62</v>
      </c>
      <c r="M105" s="30">
        <v>2792.28</v>
      </c>
      <c r="N105" s="30">
        <v>2792.28</v>
      </c>
      <c r="O105" s="29" t="s">
        <v>176</v>
      </c>
      <c r="P105" s="32" t="s">
        <v>174</v>
      </c>
    </row>
    <row r="106" spans="1:16" x14ac:dyDescent="0.35">
      <c r="A106" s="2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9" t="s">
        <v>192</v>
      </c>
      <c r="I106" s="30">
        <v>5040</v>
      </c>
      <c r="J106" s="28" t="s">
        <v>64</v>
      </c>
      <c r="K106" s="29" t="s">
        <v>63</v>
      </c>
      <c r="L106" s="29" t="s">
        <v>62</v>
      </c>
      <c r="M106" s="30">
        <v>5040</v>
      </c>
      <c r="N106" s="30">
        <v>5040</v>
      </c>
      <c r="O106" s="29" t="s">
        <v>77</v>
      </c>
      <c r="P106" s="32" t="s">
        <v>244</v>
      </c>
    </row>
    <row r="107" spans="1:16" ht="42" x14ac:dyDescent="0.35">
      <c r="A107" s="28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9" t="s">
        <v>152</v>
      </c>
      <c r="I107" s="30">
        <v>116437.86</v>
      </c>
      <c r="J107" s="28" t="s">
        <v>64</v>
      </c>
      <c r="K107" s="29" t="s">
        <v>63</v>
      </c>
      <c r="L107" s="29" t="s">
        <v>62</v>
      </c>
      <c r="M107" s="30">
        <v>116437.86</v>
      </c>
      <c r="N107" s="30">
        <v>116437.86</v>
      </c>
      <c r="O107" s="29" t="s">
        <v>245</v>
      </c>
      <c r="P107" s="31" t="s">
        <v>246</v>
      </c>
    </row>
  </sheetData>
  <dataValidations count="2"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2025-03-25T09:38:07Z</dcterms:modified>
</cp:coreProperties>
</file>